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3705" yWindow="0" windowWidth="20730" windowHeight="11760" tabRatio="500"/>
  </bookViews>
  <sheets>
    <sheet name="Regulatory" sheetId="2" r:id="rId1"/>
    <sheet name="RegRaw" sheetId="5" r:id="rId2"/>
    <sheet name="Section1" sheetId="6" r:id="rId3"/>
    <sheet name="Section2" sheetId="7" r:id="rId4"/>
    <sheet name="Section3" sheetId="8" r:id="rId5"/>
  </sheets>
  <calcPr calcId="144525"/>
</workbook>
</file>

<file path=xl/calcChain.xml><?xml version="1.0" encoding="utf-8"?>
<calcChain xmlns="http://schemas.openxmlformats.org/spreadsheetml/2006/main">
  <c r="M4" i="2" l="1"/>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M3" i="2"/>
  <c r="L3" i="2"/>
  <c r="K3" i="2"/>
  <c r="K4" i="2" l="1"/>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M1" i="2"/>
  <c r="L1" i="2"/>
  <c r="K1" i="2"/>
  <c r="J3" i="2"/>
  <c r="J1" i="2"/>
  <c r="I3" i="2"/>
  <c r="I1" i="2"/>
  <c r="H3" i="2"/>
  <c r="H1" i="2"/>
  <c r="G3" i="2"/>
  <c r="G1" i="2"/>
  <c r="F3" i="2"/>
  <c r="F1" i="2"/>
  <c r="B1" i="6" l="1"/>
  <c r="E1" i="6"/>
  <c r="D1" i="6"/>
  <c r="C1" i="6"/>
  <c r="E1" i="2"/>
  <c r="D1" i="2"/>
  <c r="C1" i="2"/>
  <c r="B1" i="2"/>
  <c r="B132"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E65" i="8" l="1"/>
  <c r="D65" i="8"/>
  <c r="C65" i="8"/>
  <c r="B65" i="8"/>
  <c r="E64" i="8"/>
  <c r="D64" i="8"/>
  <c r="C64" i="8"/>
  <c r="B64" i="8"/>
  <c r="E63" i="8"/>
  <c r="D63" i="8"/>
  <c r="C63" i="8"/>
  <c r="B63" i="8"/>
  <c r="E62" i="8"/>
  <c r="D62" i="8"/>
  <c r="C62" i="8"/>
  <c r="B62" i="8"/>
  <c r="E61" i="8"/>
  <c r="D61" i="8"/>
  <c r="C61" i="8"/>
  <c r="B61" i="8"/>
  <c r="E60" i="8"/>
  <c r="D60" i="8"/>
  <c r="C60" i="8"/>
  <c r="B60" i="8"/>
  <c r="E59" i="8"/>
  <c r="D59" i="8"/>
  <c r="C59" i="8"/>
  <c r="B59" i="8"/>
  <c r="E58" i="8"/>
  <c r="D58" i="8"/>
  <c r="C58" i="8"/>
  <c r="B58" i="8"/>
  <c r="E57" i="8"/>
  <c r="D57" i="8"/>
  <c r="C57" i="8"/>
  <c r="B57" i="8"/>
  <c r="E56" i="8"/>
  <c r="D56" i="8"/>
  <c r="C56" i="8"/>
  <c r="B56" i="8"/>
  <c r="E55" i="8"/>
  <c r="D55" i="8"/>
  <c r="C55" i="8"/>
  <c r="B55" i="8"/>
  <c r="E54" i="8"/>
  <c r="D54" i="8"/>
  <c r="C54" i="8"/>
  <c r="B54" i="8"/>
  <c r="E53" i="8"/>
  <c r="D53" i="8"/>
  <c r="C53" i="8"/>
  <c r="B53" i="8"/>
  <c r="E52" i="8"/>
  <c r="D52" i="8"/>
  <c r="C52" i="8"/>
  <c r="B52" i="8"/>
  <c r="E51" i="8"/>
  <c r="D51" i="8"/>
  <c r="C51" i="8"/>
  <c r="B51" i="8"/>
  <c r="E50" i="8"/>
  <c r="D50" i="8"/>
  <c r="C50" i="8"/>
  <c r="B50" i="8"/>
  <c r="E49" i="8"/>
  <c r="D49" i="8"/>
  <c r="C49" i="8"/>
  <c r="B49" i="8"/>
  <c r="E48" i="8"/>
  <c r="D48" i="8"/>
  <c r="C48" i="8"/>
  <c r="B48" i="8"/>
  <c r="E47" i="8"/>
  <c r="D47" i="8"/>
  <c r="C47" i="8"/>
  <c r="B47" i="8"/>
  <c r="E46" i="8"/>
  <c r="D46" i="8"/>
  <c r="C46" i="8"/>
  <c r="B46" i="8"/>
  <c r="E45" i="8"/>
  <c r="D45" i="8"/>
  <c r="C45" i="8"/>
  <c r="B45" i="8"/>
  <c r="E44" i="8"/>
  <c r="D44" i="8"/>
  <c r="C44" i="8"/>
  <c r="B44" i="8"/>
  <c r="E43" i="8"/>
  <c r="D43" i="8"/>
  <c r="C43" i="8"/>
  <c r="B43" i="8"/>
  <c r="E42" i="8"/>
  <c r="D42" i="8"/>
  <c r="C42" i="8"/>
  <c r="B42" i="8"/>
  <c r="E41" i="8"/>
  <c r="D41" i="8"/>
  <c r="C41" i="8"/>
  <c r="B41" i="8"/>
  <c r="E40" i="8"/>
  <c r="D40" i="8"/>
  <c r="C40" i="8"/>
  <c r="B40" i="8"/>
  <c r="E39" i="8"/>
  <c r="D39" i="8"/>
  <c r="C39" i="8"/>
  <c r="B39" i="8"/>
  <c r="E38" i="8"/>
  <c r="D38" i="8"/>
  <c r="C38" i="8"/>
  <c r="B38" i="8"/>
  <c r="E37" i="8"/>
  <c r="D37" i="8"/>
  <c r="C37" i="8"/>
  <c r="B37" i="8"/>
  <c r="E36" i="8"/>
  <c r="D36" i="8"/>
  <c r="C36" i="8"/>
  <c r="B36" i="8"/>
  <c r="E35" i="8"/>
  <c r="D35" i="8"/>
  <c r="C35" i="8"/>
  <c r="B35" i="8"/>
  <c r="E34" i="8"/>
  <c r="D34" i="8"/>
  <c r="C34" i="8"/>
  <c r="B34" i="8"/>
  <c r="E33" i="8"/>
  <c r="D33" i="8"/>
  <c r="C33" i="8"/>
  <c r="B33" i="8"/>
  <c r="E32" i="8"/>
  <c r="D32" i="8"/>
  <c r="C32" i="8"/>
  <c r="B32" i="8"/>
  <c r="E31" i="8"/>
  <c r="D31" i="8"/>
  <c r="C31" i="8"/>
  <c r="B31" i="8"/>
  <c r="E30" i="8"/>
  <c r="D30" i="8"/>
  <c r="C30" i="8"/>
  <c r="B30" i="8"/>
  <c r="E29" i="8"/>
  <c r="D29" i="8"/>
  <c r="C29" i="8"/>
  <c r="B29" i="8"/>
  <c r="E28" i="8"/>
  <c r="D28" i="8"/>
  <c r="C28" i="8"/>
  <c r="B28" i="8"/>
  <c r="E27" i="8"/>
  <c r="D27" i="8"/>
  <c r="C27" i="8"/>
  <c r="B27" i="8"/>
  <c r="E26" i="8"/>
  <c r="D26" i="8"/>
  <c r="C26" i="8"/>
  <c r="B26" i="8"/>
  <c r="E25" i="8"/>
  <c r="D25" i="8"/>
  <c r="C25" i="8"/>
  <c r="B25" i="8"/>
  <c r="E24" i="8"/>
  <c r="D24" i="8"/>
  <c r="C24" i="8"/>
  <c r="B24" i="8"/>
  <c r="E23" i="8"/>
  <c r="D23" i="8"/>
  <c r="C23" i="8"/>
  <c r="B23" i="8"/>
  <c r="E22" i="8"/>
  <c r="D22" i="8"/>
  <c r="C22" i="8"/>
  <c r="B22" i="8"/>
  <c r="E21" i="8"/>
  <c r="D21" i="8"/>
  <c r="C21" i="8"/>
  <c r="B21" i="8"/>
  <c r="E20" i="8"/>
  <c r="D20" i="8"/>
  <c r="C20" i="8"/>
  <c r="B20" i="8"/>
  <c r="E19" i="8"/>
  <c r="D19" i="8"/>
  <c r="C19" i="8"/>
  <c r="B19" i="8"/>
  <c r="E18" i="8"/>
  <c r="D18" i="8"/>
  <c r="C18" i="8"/>
  <c r="B18" i="8"/>
  <c r="E17" i="8"/>
  <c r="D17" i="8"/>
  <c r="C17" i="8"/>
  <c r="B17" i="8"/>
  <c r="E16" i="8"/>
  <c r="D16" i="8"/>
  <c r="C16" i="8"/>
  <c r="B16" i="8"/>
  <c r="E15" i="8"/>
  <c r="D15" i="8"/>
  <c r="C15" i="8"/>
  <c r="B15" i="8"/>
  <c r="E14" i="8"/>
  <c r="D14" i="8"/>
  <c r="C14" i="8"/>
  <c r="B14" i="8"/>
  <c r="E13" i="8"/>
  <c r="D13" i="8"/>
  <c r="C13" i="8"/>
  <c r="B13" i="8"/>
  <c r="E12" i="8"/>
  <c r="D12" i="8"/>
  <c r="C12" i="8"/>
  <c r="B12" i="8"/>
  <c r="E11" i="8"/>
  <c r="D11" i="8"/>
  <c r="C11" i="8"/>
  <c r="B11" i="8"/>
  <c r="E10" i="8"/>
  <c r="D10" i="8"/>
  <c r="C10" i="8"/>
  <c r="B10" i="8"/>
  <c r="E9" i="8"/>
  <c r="D9" i="8"/>
  <c r="C9" i="8"/>
  <c r="B9" i="8"/>
  <c r="E8" i="8"/>
  <c r="D8" i="8"/>
  <c r="C8" i="8"/>
  <c r="B8" i="8"/>
  <c r="E7" i="8"/>
  <c r="D7" i="8"/>
  <c r="C7" i="8"/>
  <c r="B7" i="8"/>
  <c r="E6" i="8"/>
  <c r="D6" i="8"/>
  <c r="C6" i="8"/>
  <c r="B6" i="8"/>
  <c r="E5" i="8"/>
  <c r="D5" i="8"/>
  <c r="C5" i="8"/>
  <c r="B5" i="8"/>
  <c r="E4" i="8"/>
  <c r="D4" i="8"/>
  <c r="C4" i="8"/>
  <c r="B4" i="8"/>
  <c r="E3" i="8"/>
  <c r="D3" i="8"/>
  <c r="C3" i="8"/>
  <c r="B3" i="8"/>
  <c r="E2" i="8"/>
  <c r="D2" i="8"/>
  <c r="C2" i="8"/>
  <c r="B2" i="8"/>
  <c r="E36" i="7"/>
  <c r="D36" i="7"/>
  <c r="C36" i="7"/>
  <c r="B36" i="7"/>
  <c r="E35" i="7"/>
  <c r="D35" i="7"/>
  <c r="C35" i="7"/>
  <c r="B35" i="7"/>
  <c r="E34" i="7"/>
  <c r="D34" i="7"/>
  <c r="C34" i="7"/>
  <c r="B34" i="7"/>
  <c r="E33" i="7"/>
  <c r="D33" i="7"/>
  <c r="C33" i="7"/>
  <c r="B33" i="7"/>
  <c r="E32" i="7"/>
  <c r="D32" i="7"/>
  <c r="C32" i="7"/>
  <c r="B32" i="7"/>
  <c r="E31" i="7"/>
  <c r="D31" i="7"/>
  <c r="C31" i="7"/>
  <c r="B31" i="7"/>
  <c r="E30" i="7"/>
  <c r="D30" i="7"/>
  <c r="C30" i="7"/>
  <c r="B30" i="7"/>
  <c r="E29" i="7"/>
  <c r="D29" i="7"/>
  <c r="C29" i="7"/>
  <c r="B29" i="7"/>
  <c r="E28" i="7"/>
  <c r="D28" i="7"/>
  <c r="C28" i="7"/>
  <c r="B28" i="7"/>
  <c r="E27" i="7"/>
  <c r="D27" i="7"/>
  <c r="C27" i="7"/>
  <c r="B27" i="7"/>
  <c r="E26" i="7"/>
  <c r="D26" i="7"/>
  <c r="C26" i="7"/>
  <c r="B26" i="7"/>
  <c r="E25" i="7"/>
  <c r="D25" i="7"/>
  <c r="C25" i="7"/>
  <c r="B25" i="7"/>
  <c r="E24" i="7"/>
  <c r="D24" i="7"/>
  <c r="C24" i="7"/>
  <c r="B24" i="7"/>
  <c r="E23" i="7"/>
  <c r="D23" i="7"/>
  <c r="C23" i="7"/>
  <c r="E22" i="7"/>
  <c r="D22" i="7"/>
  <c r="C22" i="7"/>
  <c r="B22" i="7"/>
  <c r="E21" i="7"/>
  <c r="D21" i="7"/>
  <c r="C21" i="7"/>
  <c r="B21" i="7"/>
  <c r="E20" i="7"/>
  <c r="D20" i="7"/>
  <c r="C20" i="7"/>
  <c r="B20" i="7"/>
  <c r="E19" i="7"/>
  <c r="D19" i="7"/>
  <c r="C19" i="7"/>
  <c r="B19" i="7"/>
  <c r="E18" i="7"/>
  <c r="D18" i="7"/>
  <c r="C18" i="7"/>
  <c r="B18" i="7"/>
  <c r="E17" i="7"/>
  <c r="D17" i="7"/>
  <c r="C17" i="7"/>
  <c r="B17" i="7"/>
  <c r="E16" i="7"/>
  <c r="D16" i="7"/>
  <c r="C16" i="7"/>
  <c r="B16" i="7"/>
  <c r="E15" i="7"/>
  <c r="D15" i="7"/>
  <c r="C15" i="7"/>
  <c r="B15" i="7"/>
  <c r="E14" i="7"/>
  <c r="D14" i="7"/>
  <c r="C14" i="7"/>
  <c r="B14" i="7"/>
  <c r="E13" i="7"/>
  <c r="D13" i="7"/>
  <c r="C13" i="7"/>
  <c r="B13" i="7"/>
  <c r="E12" i="7"/>
  <c r="D12" i="7"/>
  <c r="C12" i="7"/>
  <c r="B12" i="7"/>
  <c r="E11" i="7"/>
  <c r="D11" i="7"/>
  <c r="C11" i="7"/>
  <c r="B11" i="7"/>
  <c r="E10" i="7"/>
  <c r="D10" i="7"/>
  <c r="C10" i="7"/>
  <c r="B10" i="7"/>
  <c r="E9" i="7"/>
  <c r="D9" i="7"/>
  <c r="C9" i="7"/>
  <c r="B9" i="7"/>
  <c r="E8" i="7"/>
  <c r="D8" i="7"/>
  <c r="C8" i="7"/>
  <c r="B8" i="7"/>
  <c r="E7" i="7"/>
  <c r="D7" i="7"/>
  <c r="C7" i="7"/>
  <c r="B7" i="7"/>
  <c r="E6" i="7"/>
  <c r="D6" i="7"/>
  <c r="C6" i="7"/>
  <c r="B6" i="7"/>
  <c r="E5" i="7"/>
  <c r="D5" i="7"/>
  <c r="C5" i="7"/>
  <c r="B5" i="7"/>
  <c r="E4" i="7"/>
  <c r="D4" i="7"/>
  <c r="C4" i="7"/>
  <c r="B4" i="7"/>
  <c r="E3" i="7"/>
  <c r="D3" i="7"/>
  <c r="C3" i="7"/>
  <c r="B3" i="7"/>
  <c r="E2" i="7"/>
  <c r="D2" i="7"/>
  <c r="C2" i="7"/>
  <c r="B2" i="7"/>
  <c r="E32" i="6"/>
  <c r="D32" i="6"/>
  <c r="C32" i="6"/>
  <c r="B32" i="6"/>
  <c r="E31" i="6"/>
  <c r="D31" i="6"/>
  <c r="C31" i="6"/>
  <c r="B31" i="6"/>
  <c r="E30" i="6"/>
  <c r="D30" i="6"/>
  <c r="C30" i="6"/>
  <c r="B30" i="6"/>
  <c r="E29" i="6"/>
  <c r="D29" i="6"/>
  <c r="C29" i="6"/>
  <c r="B29" i="6"/>
  <c r="E28" i="6"/>
  <c r="D28" i="6"/>
  <c r="C28" i="6"/>
  <c r="B28" i="6"/>
  <c r="E27" i="6"/>
  <c r="D27" i="6"/>
  <c r="C27" i="6"/>
  <c r="B27" i="6"/>
  <c r="E26" i="6"/>
  <c r="D26" i="6"/>
  <c r="C26" i="6"/>
  <c r="B26" i="6"/>
  <c r="E25" i="6"/>
  <c r="D25" i="6"/>
  <c r="C25" i="6"/>
  <c r="B25" i="6"/>
  <c r="E24" i="6"/>
  <c r="D24" i="6"/>
  <c r="C24" i="6"/>
  <c r="B24" i="6"/>
  <c r="E23" i="6"/>
  <c r="D23" i="6"/>
  <c r="C23" i="6"/>
  <c r="B23" i="6"/>
  <c r="E22" i="6"/>
  <c r="D22" i="6"/>
  <c r="C22" i="6"/>
  <c r="B22" i="6"/>
  <c r="E21" i="6"/>
  <c r="D21" i="6"/>
  <c r="C21" i="6"/>
  <c r="B21" i="6"/>
  <c r="E20" i="6"/>
  <c r="D20" i="6"/>
  <c r="C20" i="6"/>
  <c r="B20" i="6"/>
  <c r="E19" i="6"/>
  <c r="D19" i="6"/>
  <c r="C19" i="6"/>
  <c r="B19" i="6"/>
  <c r="E18" i="6"/>
  <c r="D18" i="6"/>
  <c r="C18" i="6"/>
  <c r="B18" i="6"/>
  <c r="E17" i="6"/>
  <c r="D17" i="6"/>
  <c r="C17" i="6"/>
  <c r="B17" i="6"/>
  <c r="E16" i="6"/>
  <c r="D16" i="6"/>
  <c r="C16" i="6"/>
  <c r="B16" i="6"/>
  <c r="E15" i="6"/>
  <c r="D15" i="6"/>
  <c r="C15" i="6"/>
  <c r="B15" i="6"/>
  <c r="E14" i="6"/>
  <c r="D14" i="6"/>
  <c r="C14" i="6"/>
  <c r="B14" i="6"/>
  <c r="E13" i="6"/>
  <c r="D13" i="6"/>
  <c r="C13" i="6"/>
  <c r="B13" i="6"/>
  <c r="E12" i="6"/>
  <c r="D12" i="6"/>
  <c r="C12" i="6"/>
  <c r="B12" i="6"/>
  <c r="E11" i="6"/>
  <c r="D11" i="6"/>
  <c r="C11" i="6"/>
  <c r="B11" i="6"/>
  <c r="E10" i="6"/>
  <c r="D10" i="6"/>
  <c r="C10" i="6"/>
  <c r="B10" i="6"/>
  <c r="E9" i="6"/>
  <c r="D9" i="6"/>
  <c r="C9" i="6"/>
  <c r="B9" i="6"/>
  <c r="E8" i="6"/>
  <c r="D8" i="6"/>
  <c r="C8" i="6"/>
  <c r="E7" i="6"/>
  <c r="D7" i="6"/>
  <c r="C7" i="6"/>
  <c r="B7" i="6"/>
  <c r="E6" i="6"/>
  <c r="D6" i="6"/>
  <c r="C6" i="6"/>
  <c r="B6" i="6"/>
  <c r="E5" i="6"/>
  <c r="D5" i="6"/>
  <c r="C5" i="6"/>
  <c r="B5" i="6"/>
  <c r="E4" i="6"/>
  <c r="D4" i="6"/>
  <c r="C4" i="6"/>
  <c r="B4" i="6"/>
  <c r="E3" i="6"/>
  <c r="D3" i="6"/>
  <c r="C3" i="6"/>
  <c r="B3" i="6"/>
  <c r="E2" i="6"/>
  <c r="D2" i="6"/>
  <c r="C2" i="6"/>
  <c r="B2" i="6"/>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3" i="2"/>
  <c r="B3" i="2"/>
  <c r="B27" i="2"/>
  <c r="B26" i="2"/>
  <c r="B11" i="2"/>
  <c r="B4" i="2"/>
  <c r="B5" i="2"/>
  <c r="B6" i="2"/>
  <c r="B7" i="2"/>
  <c r="B8" i="2"/>
  <c r="B10" i="2"/>
  <c r="B12" i="2"/>
  <c r="B13" i="2"/>
  <c r="B14" i="2"/>
  <c r="B15" i="2"/>
  <c r="B16" i="2"/>
  <c r="B17" i="2"/>
  <c r="B18" i="2"/>
  <c r="B19" i="2"/>
  <c r="B20" i="2"/>
  <c r="B21" i="2"/>
  <c r="B22" i="2"/>
  <c r="B23" i="2"/>
  <c r="B24" i="2"/>
  <c r="B25" i="2"/>
  <c r="B28" i="2"/>
  <c r="B29" i="2"/>
  <c r="B30" i="2"/>
  <c r="B31" i="2"/>
  <c r="B32" i="2"/>
  <c r="B33" i="2"/>
  <c r="B34" i="2"/>
  <c r="B35" i="2"/>
  <c r="B36" i="2"/>
  <c r="B37" i="2"/>
  <c r="B38" i="2"/>
  <c r="B39" i="2"/>
  <c r="B40" i="2"/>
  <c r="B41" i="2"/>
  <c r="B42" i="2"/>
  <c r="B43" i="2"/>
  <c r="B44" i="2"/>
  <c r="B45" i="2"/>
  <c r="B46" i="2"/>
  <c r="B47" i="2"/>
  <c r="B48" i="2"/>
  <c r="B49" i="2"/>
  <c r="B50" i="2"/>
  <c r="B51" i="2"/>
  <c r="B52" i="2"/>
  <c r="B53" i="2"/>
  <c r="B54"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alcChain>
</file>

<file path=xl/sharedStrings.xml><?xml version="1.0" encoding="utf-8"?>
<sst xmlns="http://schemas.openxmlformats.org/spreadsheetml/2006/main" count="407" uniqueCount="129">
  <si>
    <t>QUESTION</t>
  </si>
  <si>
    <t>Name [First]</t>
  </si>
  <si>
    <t>Name [Last]</t>
  </si>
  <si>
    <t>Position</t>
  </si>
  <si>
    <t>Organization</t>
  </si>
  <si>
    <t>Telephone</t>
  </si>
  <si>
    <t>Email</t>
  </si>
  <si>
    <t>Nakuru</t>
  </si>
  <si>
    <t>Land Ownership</t>
  </si>
  <si>
    <t>1.0 Ownership of land in the expansion area is (check one):</t>
  </si>
  <si>
    <t>Notes:</t>
  </si>
  <si>
    <t>1.1 The land registry/cadaster on the urban periphery is:</t>
  </si>
  <si>
    <t>1.2 Contractual agreements regarding land transactions on the urban periphery are:</t>
  </si>
  <si>
    <t>1.3 Land in the following types of ownership can be leased for private residential development for long periods: [Tribal/customary]</t>
  </si>
  <si>
    <t>1.3 Land in the following types of ownership can be leased for private residential development for long periods: [Rural communes]</t>
  </si>
  <si>
    <t>1.3 Land in the following types of ownership can be leased for private residential development for long periods: [Nationalized land]</t>
  </si>
  <si>
    <t>1.3 Land in the following types of ownership can be leased for private residential development for long periods: [Land owned by government ministries, agencies and institutions]</t>
  </si>
  <si>
    <t>1.3 Land in the following types of ownership can be leased for private residential development for long periods: [Municipal land]</t>
  </si>
  <si>
    <t>1.3 Land in the following types of ownership can be leased for private residential development for long periods: [Other (Specify)]</t>
  </si>
  <si>
    <t>1.3.1 Tribal/customary </t>
  </si>
  <si>
    <t>1.3.2 Rural communes </t>
  </si>
  <si>
    <t>1.3.3 Nationalized land</t>
  </si>
  <si>
    <t>1.3.4 Land owned by government ministries, agencies and institutions </t>
  </si>
  <si>
    <t>1.3.5 Municipal land </t>
  </si>
  <si>
    <t>1.3.6 Other (Specify)
	 </t>
  </si>
  <si>
    <t>Government land acquisition  for Urban Development</t>
  </si>
  <si>
    <t>2.0 During the last decade, land acquisition for urban development on the urban periphery by government (in all its forms) has been:</t>
  </si>
  <si>
    <t>2.1 During the last decade, land development on the urban periphery was:</t>
  </si>
  <si>
    <t>2.2 During the last decade, land for urban development on the urban periphery was acquired by the government through:</t>
  </si>
  <si>
    <t>Squatter settlements</t>
  </si>
  <si>
    <t>3.0 Were there any new squatter settlements on the urban periphery in the last decade-</t>
  </si>
  <si>
    <t>3.1 In your opinion, compared to earlier years, the formation of new squatter settlements is: </t>
  </si>
  <si>
    <t>3.2 If there were new settlements in the last decade, they were located:</t>
  </si>
  <si>
    <t>3.3 What is the most prevalent type of squatter settlement-</t>
  </si>
  <si>
    <t>3.4 How often during the last decade have squatter settlements been demolished and their residents evicted- </t>
  </si>
  <si>
    <t>3.4.1 Does demolition and eviction require a court order-</t>
  </si>
  <si>
    <t>3.4.2 Is notice of the plan to demolish given in advance-</t>
  </si>
  <si>
    <t>3.4.3 Are resettlement areas being offered-</t>
  </si>
  <si>
    <t>3.4.4 Are there compensation packages offered to evictees-</t>
  </si>
  <si>
    <t>Respect for Land Use Restrictions</t>
  </si>
  <si>
    <t>4.0 Is there a well-publicized and well-understood zoning and land use plan in force, which shows where urban development is not allowed, and what areas need to be reserved for public works and public open spaces-</t>
  </si>
  <si>
    <t>4.1 Are there consultations with the public at early and middle stages of the plan-making process-</t>
  </si>
  <si>
    <t>4.1.1 Were there public hearings prior to approving the plan-</t>
  </si>
  <si>
    <t>4.1.2 Did the public affect any changes in the plan-            </t>
  </si>
  <si>
    <t>4.2 What is the typical time between plan revisions in the expansion area-</t>
  </si>
  <si>
    <t>4.3 Is the zoning and land use plan respected: [By private developers]</t>
  </si>
  <si>
    <t>4.3 Is the zoning and land use plan respected: [By government agencies]</t>
  </si>
  <si>
    <t>Urban Containment Policies</t>
  </si>
  <si>
    <t>5.0 Is containing the expansion of the city an explicit goal of the zoning and land use plan- </t>
  </si>
  <si>
    <t>5.1 Are regulations that prohibit development on specific plots in the expansion area respected: [By private developers]</t>
  </si>
  <si>
    <t>5.1 Are regulations that prohibit development on specific plots in the expansion area respected: [By government agencies]</t>
  </si>
  <si>
    <t>5.2 If the plan does seek to limit the expansion of the city, is it by using any of the following containment strategies- (check all that apply): [Creating a green belt]</t>
  </si>
  <si>
    <t>5.2 If the plan does seek to limit the expansion of the city, is it by using any of the following containment strategies- (check all that apply): [Setting an urban growth boundary]</t>
  </si>
  <si>
    <t>5.2 If the plan does seek to limit the expansion of the city, is it by using any of the following containment strategies- (check all that apply): [Defining quotas on the amount of land that can be converted to urban use]</t>
  </si>
  <si>
    <t>5.2 If the plan does seek to limit the expansion of the city, is it by using any of the following containment strategies- (check all that apply): [Defining quotas on the issue of building permits]</t>
  </si>
  <si>
    <t>5.2 If the plan does seek to limit the expansion of the city, is it by using any of the following containment strategies- (check all that apply): [No answer applies to all or most of the expansion area]</t>
  </si>
  <si>
    <t>5.3 How long does it typically take to convert rural land on the urban periphery to urban use- [A large-scale land assembly][months]</t>
  </si>
  <si>
    <t>5.3 How long does it typically take to convert rural land on the urban periphery to urban use- [A single plot of rural land][months]</t>
  </si>
  <si>
    <t>Responsibility for Street Layout &amp; Construction</t>
  </si>
  <si>
    <t>6.0 When land is converted to urban use, who designs the street layout and the subdivision of land into plots- </t>
  </si>
  <si>
    <t>6.1 Who constructs infrastructure services (roads, water supply, sewerage, drainage etc.)-</t>
  </si>
  <si>
    <t>Minimum Street Width</t>
  </si>
  <si>
    <t>7.0 Do land subdivision regulations mandate a minimum street width in front of residential plots-</t>
  </si>
  <si>
    <t>7.0.1 Specify minimum street width in meters:</t>
  </si>
  <si>
    <t>8.0 Share of Subdivided Land in Plots for Sale</t>
  </si>
  <si>
    <t>When a typical project is subdivided into plots, what share of the land is in plots that can be sold-</t>
  </si>
  <si>
    <t>What share of the land is in other uses (streets, open spaces, public facilities, public land reserves, etc.)-</t>
  </si>
  <si>
    <t>Restrictions on Plot Size</t>
  </si>
  <si>
    <t>9.0 Do residential land subdivision regulations mandate a minimum plot size-</t>
  </si>
  <si>
    <t>Note:</t>
  </si>
  <si>
    <t>9.0.1 Specify minimum plot size:</t>
  </si>
  <si>
    <t>9.1 Is there a maximum plot size- </t>
  </si>
  <si>
    <t>9.1.1 Specify maximum plot size: </t>
  </si>
  <si>
    <t>Public Open Space</t>
  </si>
  <si>
    <t>10.0 Do land subdivision regulations mandate a minimum amount of land designated as public open space (other than streets and sidewalks)- </t>
  </si>
  <si>
    <t>10.0.1 Check all that apply:  [Public open space (area per person) in the land being developed]</t>
  </si>
  <si>
    <t>10.0.1 Check all that apply:  [Share of the land being developed]</t>
  </si>
  <si>
    <t>10.0.1 Check all that apply:  [Contribute to public open space development elsewhere]</t>
  </si>
  <si>
    <t>10.0.1 Check all that apply:  [Other]</t>
  </si>
  <si>
    <t>Public open space area per person:</t>
  </si>
  <si>
    <t>Share of land being developed:</t>
  </si>
  <si>
    <t>Other criteria:</t>
  </si>
  <si>
    <t>Restrictions on Building Size</t>
  </si>
  <si>
    <t>11.0 Are there limitations on the maximum sizes of residential buildings-</t>
  </si>
  <si>
    <t>11.0.1 check all that apply:  [Maximum Floor Area Ratio (FAR)]</t>
  </si>
  <si>
    <t>11.0.1 check all that apply:  [Maximum building height]</t>
  </si>
  <si>
    <t>11.0.1 check all that apply:  [Maximum number of dwelling units per hectare]</t>
  </si>
  <si>
    <t>11.0.1 check all that apply:  [Maximum plot coverage]</t>
  </si>
  <si>
    <t>11.0.1 check all that apply:  [Other]</t>
  </si>
  <si>
    <t>What is the maximum Floor Area Ratio (FAR) allowed-</t>
  </si>
  <si>
    <t>What is the maximum height allowed in meters-</t>
  </si>
  <si>
    <t>What is the maximum number of dwellings per hectare allowed-</t>
  </si>
  <si>
    <t>What is the maximum plot coverage allowed-</t>
  </si>
  <si>
    <t>11.1 How often are there violations of the maximum building size regulations-</t>
  </si>
  <si>
    <t>Restrictions on Multi-Family Buildings</t>
  </si>
  <si>
    <t>12.0 What is the share of residential area on the urban fringe where construction of multi-family buildings is allowed-</t>
  </si>
  <si>
    <t>If multi-family buildings are allowed:</t>
  </si>
  <si>
    <t>12.0.1 Can single-family units be internally sub-divided into multi-family units-</t>
  </si>
  <si>
    <t>12.0.2 Can additional dwelling units be added over time to single-family units-</t>
  </si>
  <si>
    <t>12.0.3 Can additional floors be added over time to existing buildings-</t>
  </si>
  <si>
    <t>12.0.4 Is mixed use of plots (for residences and workplaces) allowed-</t>
  </si>
  <si>
    <t>Average Time to Obtain all Permits for a Typical 200-unit Land Subdivision </t>
  </si>
  <si>
    <t>13.0 What is the typical time (in months) needed to obtain all the necessary permits for a 200-unit land subdivision on land already converted to urban use-</t>
  </si>
  <si>
    <t>13.1 Once land subdivision is approved, what is the typical additional time required to get all building permits-</t>
  </si>
  <si>
    <t>13.2 Type of subdivision that you are referring to: </t>
  </si>
  <si>
    <t>Illegal Subdivisions   and Sale of Residential Plots</t>
  </si>
  <si>
    <t>14.0 How common is it, during the last ten years for land brokers to buy rural land, subdivide it into plots and sell plots (with no services or with minimal services) that do not conform to land use regulations or to land subdivision regulations- </t>
  </si>
  <si>
    <t>14.0.1 what is the typical plot size in these subdivisions-</t>
  </si>
  <si>
    <t>14.0.2 what is the typical street width in these subdivisions-</t>
  </si>
  <si>
    <t>14.0.3 What is the typical number of plots in such subdivisions-</t>
  </si>
  <si>
    <t>14.0.4 What was the largest subdivision completed in the last decade-  </t>
  </si>
  <si>
    <t>Connecting to Municipal Water Supply</t>
  </si>
  <si>
    <t>15.0 Are there built-up land subdivisions on the urban periphery that are not connected to the municipal water supply- </t>
  </si>
  <si>
    <t>15.0.1 What is their source of water- </t>
  </si>
  <si>
    <t>15.0.1 What is their source of water-  [Other]</t>
  </si>
  <si>
    <t>1.3.6 Other (Specify)_x000D_
_x000D_
	 </t>
  </si>
  <si>
    <t>Column1</t>
  </si>
  <si>
    <t>Column2</t>
  </si>
  <si>
    <t>Column3</t>
  </si>
  <si>
    <t>Column4</t>
  </si>
  <si>
    <t>Column5</t>
  </si>
  <si>
    <t>Column6</t>
  </si>
  <si>
    <t>Column7</t>
  </si>
  <si>
    <t>Column8</t>
  </si>
  <si>
    <t>Column9</t>
  </si>
  <si>
    <t>Column10</t>
  </si>
  <si>
    <t>Column11</t>
  </si>
  <si>
    <t>Column12</t>
  </si>
  <si>
    <t>Column13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</si>
</sst>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_);_(* \(#,##0\);_(* &quot;-&quot;??_);_(@_)"/>
  </numFmts>
  <fonts count="10" x14ac:knownFonts="1">
    <font>
      <sz val="12"/>
      <color theme="1"/>
      <name val="Calibri"/>
      <family val="2"/>
      <scheme val="minor"/>
    </font>
    <font>
      <sz val="11"/>
      <color theme="1"/>
      <name val="Calibri"/>
      <family val="2"/>
      <scheme val="minor"/>
    </font>
    <font>
      <sz val="11"/>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0"/>
      <name val="Arial"/>
    </font>
    <font>
      <sz val="14"/>
      <color theme="1"/>
      <name val="Calibri"/>
      <family val="2"/>
      <scheme val="minor"/>
    </font>
    <font>
      <sz val="16"/>
      <color theme="1"/>
      <name val="Calibri"/>
      <family val="2"/>
      <scheme val="minor"/>
    </font>
    <font>
      <sz val="20"/>
      <color theme="0"/>
      <name val="Calibri"/>
      <family val="2"/>
      <scheme val="minor"/>
    </font>
  </fonts>
  <fills count="7">
    <fill>
      <patternFill patternType="none"/>
    </fill>
    <fill>
      <patternFill patternType="gray125"/>
    </fill>
    <fill>
      <patternFill patternType="solid">
        <fgColor theme="4"/>
      </patternFill>
    </fill>
    <fill>
      <patternFill patternType="solid">
        <fgColor theme="4"/>
        <bgColor indexed="64"/>
      </patternFill>
    </fill>
    <fill>
      <patternFill patternType="solid">
        <fgColor theme="8" tint="0.59999389629810485"/>
        <bgColor indexed="64"/>
      </patternFill>
    </fill>
    <fill>
      <patternFill patternType="solid">
        <fgColor theme="8" tint="0.59999389629810485"/>
        <bgColor indexed="65"/>
      </patternFill>
    </fill>
    <fill>
      <patternFill patternType="solid">
        <fgColor theme="9" tint="0.59999389629810485"/>
        <bgColor indexed="65"/>
      </patternFill>
    </fill>
  </fills>
  <borders count="1">
    <border>
      <left/>
      <right/>
      <top/>
      <bottom/>
      <diagonal/>
    </border>
  </borders>
  <cellStyleXfs count="431">
    <xf numFmtId="0" fontId="0" fillId="0" borderId="0"/>
    <xf numFmtId="0" fontId="3"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xf numFmtId="0" fontId="2" fillId="5" borderId="0" applyNumberFormat="0" applyBorder="0" applyAlignment="0" applyProtection="0"/>
    <xf numFmtId="0" fontId="1" fillId="6" borderId="0" applyNumberFormat="0" applyBorder="0" applyAlignment="0" applyProtection="0"/>
  </cellStyleXfs>
  <cellXfs count="34">
    <xf numFmtId="0" fontId="0" fillId="0" borderId="0" xfId="0"/>
    <xf numFmtId="0" fontId="3" fillId="2" borderId="0" xfId="1" applyAlignment="1" applyProtection="1">
      <alignment horizontal="left" vertical="top" wrapText="1"/>
      <protection locked="0"/>
    </xf>
    <xf numFmtId="0" fontId="0" fillId="0" borderId="0" xfId="0" applyAlignment="1" applyProtection="1">
      <alignment horizontal="left" vertical="top" wrapText="1"/>
      <protection locked="0"/>
    </xf>
    <xf numFmtId="0" fontId="0" fillId="0" borderId="0" xfId="0" applyAlignment="1">
      <alignment horizontal="left" vertical="top" wrapText="1"/>
    </xf>
    <xf numFmtId="0" fontId="6" fillId="0" borderId="0" xfId="428" applyProtection="1">
      <protection locked="0"/>
    </xf>
    <xf numFmtId="164" fontId="0" fillId="0" borderId="0" xfId="0" applyNumberFormat="1" applyAlignment="1">
      <alignment horizontal="left" vertical="top" wrapText="1"/>
    </xf>
    <xf numFmtId="164" fontId="0" fillId="0" borderId="0" xfId="0" applyNumberFormat="1" applyAlignment="1">
      <alignment vertical="top" wrapText="1"/>
    </xf>
    <xf numFmtId="0" fontId="0" fillId="0" borderId="0" xfId="0" applyProtection="1">
      <protection locked="0"/>
    </xf>
    <xf numFmtId="0" fontId="0" fillId="0" borderId="0" xfId="0" applyAlignment="1">
      <alignment wrapText="1"/>
    </xf>
    <xf numFmtId="0" fontId="0" fillId="4" borderId="0" xfId="0" applyFill="1" applyAlignment="1" applyProtection="1">
      <alignment horizontal="left" vertical="top" wrapText="1"/>
      <protection locked="0"/>
    </xf>
    <xf numFmtId="0" fontId="0" fillId="4" borderId="0" xfId="0" applyFill="1" applyAlignment="1">
      <alignment wrapText="1"/>
    </xf>
    <xf numFmtId="0" fontId="3" fillId="3" borderId="0" xfId="1" applyFont="1" applyFill="1" applyAlignment="1" applyProtection="1">
      <alignment horizontal="left" vertical="top" wrapText="1"/>
      <protection locked="0"/>
    </xf>
    <xf numFmtId="0" fontId="3" fillId="3" borderId="0" xfId="0" applyFont="1" applyFill="1" applyAlignment="1">
      <alignment horizontal="left" vertical="top" wrapText="1"/>
    </xf>
    <xf numFmtId="0" fontId="3" fillId="3" borderId="0" xfId="0" applyFont="1" applyFill="1"/>
    <xf numFmtId="164" fontId="7" fillId="0" borderId="0" xfId="0" applyNumberFormat="1" applyFont="1" applyAlignment="1">
      <alignment horizontal="left" vertical="top" wrapText="1"/>
    </xf>
    <xf numFmtId="49" fontId="7" fillId="0" borderId="0" xfId="0" applyNumberFormat="1" applyFont="1" applyAlignment="1">
      <alignment horizontal="left" vertical="top" wrapText="1"/>
    </xf>
    <xf numFmtId="164" fontId="7" fillId="0" borderId="0" xfId="0" applyNumberFormat="1" applyFont="1" applyAlignment="1">
      <alignment vertical="top" wrapText="1"/>
    </xf>
    <xf numFmtId="0" fontId="7" fillId="0" borderId="0" xfId="0" applyNumberFormat="1" applyFont="1" applyAlignment="1">
      <alignment horizontal="left" vertical="top"/>
    </xf>
    <xf numFmtId="0" fontId="7" fillId="0" borderId="0" xfId="0" applyFont="1" applyAlignment="1">
      <alignment horizontal="left" vertical="top"/>
    </xf>
    <xf numFmtId="49" fontId="7" fillId="0" borderId="0" xfId="0" applyNumberFormat="1" applyFont="1" applyAlignment="1">
      <alignment horizontal="left" vertical="top"/>
    </xf>
    <xf numFmtId="0" fontId="7" fillId="0" borderId="0" xfId="0" applyFont="1" applyAlignment="1">
      <alignment horizontal="left" vertical="top" wrapText="1"/>
    </xf>
    <xf numFmtId="164" fontId="7" fillId="5" borderId="0" xfId="429" applyNumberFormat="1" applyFont="1" applyAlignment="1">
      <alignment horizontal="left" vertical="top" wrapText="1"/>
    </xf>
    <xf numFmtId="0" fontId="7" fillId="5" borderId="0" xfId="429" applyNumberFormat="1" applyFont="1" applyAlignment="1">
      <alignment horizontal="left" vertical="top"/>
    </xf>
    <xf numFmtId="0" fontId="7" fillId="5" borderId="0" xfId="429" applyFont="1" applyAlignment="1">
      <alignment horizontal="left" vertical="top"/>
    </xf>
    <xf numFmtId="49" fontId="7" fillId="5" borderId="0" xfId="429" applyNumberFormat="1" applyFont="1" applyAlignment="1">
      <alignment horizontal="left" vertical="top" wrapText="1"/>
    </xf>
    <xf numFmtId="49" fontId="7" fillId="5" borderId="0" xfId="429" applyNumberFormat="1" applyFont="1" applyAlignment="1">
      <alignment horizontal="left" vertical="top"/>
    </xf>
    <xf numFmtId="0" fontId="8" fillId="0" borderId="0" xfId="0" applyFont="1" applyFill="1" applyAlignment="1" applyProtection="1">
      <alignment horizontal="left" vertical="top" wrapText="1"/>
      <protection locked="0"/>
    </xf>
    <xf numFmtId="0" fontId="7" fillId="6" borderId="0" xfId="430" applyFont="1" applyAlignment="1" applyProtection="1">
      <alignment horizontal="left" vertical="top" wrapText="1"/>
      <protection locked="0"/>
    </xf>
    <xf numFmtId="49" fontId="7" fillId="6" borderId="0" xfId="430" applyNumberFormat="1" applyFont="1" applyAlignment="1" applyProtection="1">
      <alignment horizontal="left" vertical="top" wrapText="1"/>
      <protection locked="0"/>
    </xf>
    <xf numFmtId="0" fontId="7" fillId="0" borderId="0" xfId="0" applyFont="1" applyFill="1" applyAlignment="1" applyProtection="1">
      <alignment horizontal="left" vertical="top" wrapText="1"/>
      <protection locked="0"/>
    </xf>
    <xf numFmtId="49" fontId="7" fillId="0" borderId="0" xfId="0" applyNumberFormat="1" applyFont="1" applyFill="1" applyAlignment="1" applyProtection="1">
      <alignment horizontal="left" vertical="top" wrapText="1"/>
      <protection locked="0"/>
    </xf>
    <xf numFmtId="0" fontId="9" fillId="3" borderId="0" xfId="1" applyFont="1" applyFill="1" applyAlignment="1" applyProtection="1">
      <alignment horizontal="left" vertical="top" wrapText="1"/>
      <protection locked="0"/>
    </xf>
    <xf numFmtId="0" fontId="9" fillId="3" borderId="0" xfId="0" applyFont="1" applyFill="1" applyAlignment="1">
      <alignment horizontal="left" vertical="top" wrapText="1"/>
    </xf>
    <xf numFmtId="0" fontId="9" fillId="3" borderId="0" xfId="0" applyFont="1" applyFill="1" applyAlignment="1">
      <alignment horizontal="left" vertical="top"/>
    </xf>
  </cellXfs>
  <cellStyles count="431">
    <cellStyle name="40% - Accent5" xfId="429" builtinId="47"/>
    <cellStyle name="40% - Accent6" xfId="430" builtinId="51"/>
    <cellStyle name="Accent1" xfId="1" builtinId="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Normal" xfId="0" builtinId="0"/>
    <cellStyle name="Normal 2" xfId="428"/>
  </cellStyles>
  <dxfs count="15">
    <dxf>
      <font>
        <b val="0"/>
        <i val="0"/>
        <strike val="0"/>
        <condense val="0"/>
        <extend val="0"/>
        <outline val="0"/>
        <shadow val="0"/>
        <u val="none"/>
        <vertAlign val="baseline"/>
        <sz val="14"/>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4"/>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4"/>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4"/>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4"/>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4"/>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4"/>
        <color theme="1"/>
        <name val="Calibri"/>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4"/>
        <color theme="1"/>
        <name val="Calibri"/>
        <scheme val="minor"/>
      </font>
      <numFmt numFmtId="164" formatCode="_(* #,##0_);_(* \(#,##0\);_(* &quot;-&quot;??_);_(@_)"/>
      <alignment horizontal="left" vertical="top" textRotation="0" wrapText="1" indent="0" justifyLastLine="0" shrinkToFit="0" readingOrder="0"/>
    </dxf>
    <dxf>
      <font>
        <b val="0"/>
        <i val="0"/>
        <strike val="0"/>
        <condense val="0"/>
        <extend val="0"/>
        <outline val="0"/>
        <shadow val="0"/>
        <u val="none"/>
        <vertAlign val="baseline"/>
        <sz val="14"/>
        <color theme="1"/>
        <name val="Calibri"/>
        <scheme val="minor"/>
      </font>
      <numFmt numFmtId="164" formatCode="_(* #,##0_);_(* \(#,##0\);_(* &quot;-&quot;??_);_(@_)"/>
      <alignment horizontal="left" vertical="top" textRotation="0" wrapText="1" indent="0" justifyLastLine="0" shrinkToFit="0" readingOrder="0"/>
    </dxf>
    <dxf>
      <font>
        <b val="0"/>
        <i val="0"/>
        <strike val="0"/>
        <condense val="0"/>
        <extend val="0"/>
        <outline val="0"/>
        <shadow val="0"/>
        <u val="none"/>
        <vertAlign val="baseline"/>
        <sz val="14"/>
        <color theme="1"/>
        <name val="Calibri"/>
        <scheme val="minor"/>
      </font>
      <numFmt numFmtId="164" formatCode="_(* #,##0_);_(* \(#,##0\);_(* &quot;-&quot;??_);_(@_)"/>
      <alignment horizontal="left" vertical="top" textRotation="0" wrapText="1" indent="0" justifyLastLine="0" shrinkToFit="0" readingOrder="0"/>
    </dxf>
    <dxf>
      <font>
        <b val="0"/>
        <i val="0"/>
        <strike val="0"/>
        <condense val="0"/>
        <extend val="0"/>
        <outline val="0"/>
        <shadow val="0"/>
        <u val="none"/>
        <vertAlign val="baseline"/>
        <sz val="14"/>
        <color theme="1"/>
        <name val="Calibri"/>
        <scheme val="minor"/>
      </font>
      <numFmt numFmtId="164" formatCode="_(* #,##0_);_(* \(#,##0\);_(* &quot;-&quot;??_);_(@_)"/>
      <alignment horizontal="left" vertical="top" textRotation="0" wrapText="1" indent="0" justifyLastLine="0" shrinkToFit="0" readingOrder="0"/>
    </dxf>
    <dxf>
      <font>
        <b val="0"/>
        <i val="0"/>
        <strike val="0"/>
        <condense val="0"/>
        <extend val="0"/>
        <outline val="0"/>
        <shadow val="0"/>
        <u val="none"/>
        <vertAlign val="baseline"/>
        <sz val="14"/>
        <color theme="1"/>
        <name val="Calibri"/>
        <scheme val="minor"/>
      </font>
      <numFmt numFmtId="164" formatCode="_(* #,##0_);_(* \(#,##0\);_(* &quot;-&quot;??_);_(@_)"/>
      <alignment horizontal="left" vertical="top" textRotation="0" wrapText="1" indent="0" justifyLastLine="0" shrinkToFit="0" readingOrder="0"/>
    </dxf>
    <dxf>
      <font>
        <b val="0"/>
        <i val="0"/>
        <strike val="0"/>
        <condense val="0"/>
        <extend val="0"/>
        <outline val="0"/>
        <shadow val="0"/>
        <u val="none"/>
        <vertAlign val="baseline"/>
        <sz val="14"/>
        <color theme="1"/>
        <name val="Calibri"/>
        <scheme val="minor"/>
      </font>
      <fill>
        <patternFill patternType="none">
          <fgColor indexed="64"/>
          <bgColor auto="1"/>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4"/>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4"/>
        <color theme="1"/>
        <name val="Calibri"/>
        <scheme val="minor"/>
      </font>
      <alignment horizontal="left" vertical="top"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5" name="Table5" displayName="Table5" ref="A2:M132" totalsRowShown="0" headerRowDxfId="14" dataDxfId="13">
  <autoFilter ref="A2:M132"/>
  <tableColumns count="13">
    <tableColumn id="1" name="Column1" dataDxfId="12"/>
    <tableColumn id="2" name="Column2" dataDxfId="11">
      <calculatedColumnFormula>OFFSET(RegRaw!$A$2, 0, ROW(RegRaw!G1)-1 )</calculatedColumnFormula>
    </tableColumn>
    <tableColumn id="3" name="Column3" dataDxfId="10">
      <calculatedColumnFormula>OFFSET(RegRaw!$A$3, 0, ROW(RegRaw!G1)-1 )</calculatedColumnFormula>
    </tableColumn>
    <tableColumn id="4" name="Column4" dataDxfId="9">
      <calculatedColumnFormula>OFFSET(RegRaw!$A$4, 0, ROW(RegRaw!H1)-1 )</calculatedColumnFormula>
    </tableColumn>
    <tableColumn id="5" name="Column5" dataDxfId="8">
      <calculatedColumnFormula>OFFSET(RegRaw!$A$5, 0, ROW(RegRaw!H1)-1 )</calculatedColumnFormula>
    </tableColumn>
    <tableColumn id="6" name="Column6" dataDxfId="7">
      <calculatedColumnFormula>OFFSET(RegRaw!$A$6, 0, ROW(RegRaw!I1)-1 )</calculatedColumnFormula>
    </tableColumn>
    <tableColumn id="7" name="Column7" dataDxfId="6">
      <calculatedColumnFormula>OFFSET(RegRaw!$A$7, 0, ROW(RegRaw!I1)-1 )</calculatedColumnFormula>
    </tableColumn>
    <tableColumn id="8" name="Column8" dataDxfId="5">
      <calculatedColumnFormula>OFFSET(RegRaw!$A$8, 0, ROW(RegRaw!I1)-1 )</calculatedColumnFormula>
    </tableColumn>
    <tableColumn id="9" name="Column9" dataDxfId="4">
      <calculatedColumnFormula>OFFSET(RegRaw!$A$9, 0, ROW(RegRaw!I1)-1 )</calculatedColumnFormula>
    </tableColumn>
    <tableColumn id="10" name="Column10" dataDxfId="3">
      <calculatedColumnFormula>OFFSET(RegRaw!$A$10, 0, ROW(RegRaw!I1)-1 )</calculatedColumnFormula>
    </tableColumn>
    <tableColumn id="11" name="Column11" dataDxfId="2">
      <calculatedColumnFormula>OFFSET(RegRaw!$A$11, 0, ROW(RegRaw!I1)-1 )</calculatedColumnFormula>
    </tableColumn>
    <tableColumn id="12" name="Column12" dataDxfId="1">
      <calculatedColumnFormula>OFFSET(RegRaw!$A$12, 0, ROW(RegRaw!I1)-1 )</calculatedColumnFormula>
    </tableColumn>
    <tableColumn id="13" name="Column13" dataDxfId="0">
      <calculatedColumnFormula>OFFSET(RegRaw!$A$13, 0, ROW(RegRaw!I1)-1 )</calculatedColumnFormula>
    </tableColumn>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tabSelected="1" zoomScaleNormal="100" workbookViewId="0">
      <selection activeCell="A9" sqref="A9"/>
    </sheetView>
  </sheetViews>
  <sheetFormatPr defaultColWidth="10.875" defaultRowHeight="21" x14ac:dyDescent="0.25"/>
  <cols>
    <col min="1" max="1" width="152.375" style="26" customWidth="1"/>
    <col min="2" max="2" width="35.875" style="20" customWidth="1"/>
    <col min="3" max="3" width="36.125" style="20" customWidth="1"/>
    <col min="4" max="5" width="35.625" style="20" customWidth="1"/>
    <col min="6" max="6" width="36.125" style="20" customWidth="1"/>
    <col min="7" max="7" width="35.75" style="18" customWidth="1"/>
    <col min="8" max="8" width="36.125" style="18" customWidth="1"/>
    <col min="9" max="9" width="35.875" style="18" customWidth="1"/>
    <col min="10" max="11" width="36.25" style="18" customWidth="1"/>
    <col min="12" max="12" width="36" style="18" customWidth="1"/>
    <col min="13" max="13" width="35" style="18" customWidth="1"/>
    <col min="14" max="16384" width="10.875" style="18"/>
  </cols>
  <sheetData>
    <row r="1" spans="1:13" s="33" customFormat="1" ht="26.25" x14ac:dyDescent="0.25">
      <c r="A1" s="31" t="s">
        <v>0</v>
      </c>
      <c r="B1" s="31">
        <f ca="1">OFFSET(RegRaw!$A$2, 0, ROW(RegRaw!G131)-1 )</f>
        <v>0</v>
      </c>
      <c r="C1" s="32">
        <f ca="1">OFFSET(RegRaw!$A$3, 0, ROW(RegRaw!G131)-1 )</f>
        <v>0</v>
      </c>
      <c r="D1" s="32">
        <f ca="1">OFFSET(RegRaw!$A$4, 0, ROW(RegRaw!G131)-1 )</f>
        <v>0</v>
      </c>
      <c r="E1" s="32">
        <f ca="1">OFFSET(RegRaw!$A$5, 0, ROW(RegRaw!G131)-1 )</f>
        <v>0</v>
      </c>
      <c r="F1" s="32">
        <f ca="1">OFFSET(RegRaw!$A$6, 0, ROW(RegRaw!G131)-1 )</f>
        <v>0</v>
      </c>
      <c r="G1" s="33">
        <f ca="1">OFFSET(RegRaw!$A$7, 0, ROW(RegRaw!G131)-1 )</f>
        <v>0</v>
      </c>
      <c r="H1" s="33">
        <f ca="1">OFFSET(RegRaw!$A$8, 0, ROW(RegRaw!G131)-1 )</f>
        <v>0</v>
      </c>
      <c r="I1" s="33">
        <f ca="1">OFFSET(RegRaw!$A$9, 0, ROW(RegRaw!G131)-1 )</f>
        <v>0</v>
      </c>
      <c r="J1" s="33">
        <f ca="1">OFFSET(RegRaw!$A$10, 0, ROW(RegRaw!G131)-1 )</f>
        <v>0</v>
      </c>
      <c r="K1" s="33">
        <f ca="1">OFFSET(RegRaw!$A$11, 0, ROW(RegRaw!G131)-1 )</f>
        <v>0</v>
      </c>
      <c r="L1" s="33">
        <f ca="1">OFFSET(RegRaw!$A$12, 0, ROW(RegRaw!G131)-1 )</f>
        <v>0</v>
      </c>
      <c r="M1" s="33">
        <f ca="1">OFFSET(RegRaw!$A$13, 0, ROW(RegRaw!G131)-1 )</f>
        <v>0</v>
      </c>
    </row>
    <row r="2" spans="1:13" hidden="1" x14ac:dyDescent="0.25">
      <c r="A2" s="26" t="s">
        <v>116</v>
      </c>
      <c r="B2" s="14" t="s">
        <v>117</v>
      </c>
      <c r="C2" s="14" t="s">
        <v>118</v>
      </c>
      <c r="D2" s="14" t="s">
        <v>119</v>
      </c>
      <c r="E2" s="14" t="s">
        <v>120</v>
      </c>
      <c r="F2" s="14" t="s">
        <v>121</v>
      </c>
      <c r="G2" s="17" t="s">
        <v>122</v>
      </c>
      <c r="H2" s="18" t="s">
        <v>123</v>
      </c>
      <c r="I2" s="18" t="s">
        <v>124</v>
      </c>
      <c r="J2" s="18" t="s">
        <v>125</v>
      </c>
      <c r="K2" s="18" t="s">
        <v>126</v>
      </c>
      <c r="L2" s="18" t="s">
        <v>127</v>
      </c>
      <c r="M2" s="18" t="s">
        <v>128</v>
      </c>
    </row>
    <row r="3" spans="1:13" s="23" customFormat="1" ht="18.75" x14ac:dyDescent="0.25">
      <c r="A3" s="27" t="s">
        <v>1</v>
      </c>
      <c r="B3" s="21">
        <f ca="1">OFFSET(RegRaw!$A$2, 0, ROW(RegRaw!G1)-1 )</f>
        <v>0</v>
      </c>
      <c r="C3" s="21">
        <f ca="1">OFFSET(RegRaw!$A$3, 0, ROW(RegRaw!G1)-1 )</f>
        <v>0</v>
      </c>
      <c r="D3" s="21">
        <f ca="1">OFFSET(RegRaw!$A$4, 0, ROW(RegRaw!H1)-1 )</f>
        <v>0</v>
      </c>
      <c r="E3" s="21">
        <f ca="1">OFFSET(RegRaw!$A$5, 0, ROW(RegRaw!H1)-1 )</f>
        <v>0</v>
      </c>
      <c r="F3" s="21">
        <f ca="1">OFFSET(RegRaw!$A$6, 0, ROW(RegRaw!I1)-1 )</f>
        <v>0</v>
      </c>
      <c r="G3" s="22">
        <f ca="1">OFFSET(RegRaw!$A$7, 0, ROW(RegRaw!I1)-1 )</f>
        <v>0</v>
      </c>
      <c r="H3" s="23">
        <f ca="1">OFFSET(RegRaw!$A$8, 0, ROW(RegRaw!I1)-1 )</f>
        <v>0</v>
      </c>
      <c r="I3" s="23">
        <f ca="1">OFFSET(RegRaw!$A$9, 0, ROW(RegRaw!I1)-1 )</f>
        <v>0</v>
      </c>
      <c r="J3" s="23">
        <f ca="1">OFFSET(RegRaw!$A$10, 0, ROW(RegRaw!I1)-1 )</f>
        <v>0</v>
      </c>
      <c r="K3" s="23">
        <f ca="1">OFFSET(RegRaw!$A$11, 0, ROW(RegRaw!I1)-1 )</f>
        <v>0</v>
      </c>
      <c r="L3" s="23">
        <f ca="1">OFFSET(RegRaw!$A$12, 0, ROW(RegRaw!I1)-1 )</f>
        <v>0</v>
      </c>
      <c r="M3" s="23">
        <f ca="1">OFFSET(RegRaw!$A$13, 0, ROW(RegRaw!I1)-1 )</f>
        <v>0</v>
      </c>
    </row>
    <row r="4" spans="1:13" ht="18.75" x14ac:dyDescent="0.25">
      <c r="A4" s="29" t="s">
        <v>2</v>
      </c>
      <c r="B4" s="14">
        <f ca="1">OFFSET(RegRaw!$A$2, 0, ROW(RegRaw!G2)-1 )</f>
        <v>0</v>
      </c>
      <c r="C4" s="14">
        <f ca="1">OFFSET(RegRaw!$A$3, 0, ROW(RegRaw!G2)-1 )</f>
        <v>0</v>
      </c>
      <c r="D4" s="14">
        <f ca="1">OFFSET(RegRaw!$A$4, 0, ROW(RegRaw!H2)-1 )</f>
        <v>0</v>
      </c>
      <c r="E4" s="14">
        <f ca="1">OFFSET(RegRaw!$A$5, 0, ROW(RegRaw!H2)-1 )</f>
        <v>0</v>
      </c>
      <c r="F4" s="14">
        <f ca="1">OFFSET(RegRaw!$A$6, 0, ROW(RegRaw!I2)-1 )</f>
        <v>0</v>
      </c>
      <c r="G4" s="17">
        <f ca="1">OFFSET(RegRaw!$A$7, 0, ROW(RegRaw!I2)-1 )</f>
        <v>0</v>
      </c>
      <c r="H4" s="18">
        <f ca="1">OFFSET(RegRaw!$A$8, 0, ROW(RegRaw!I2)-1 )</f>
        <v>0</v>
      </c>
      <c r="I4" s="18">
        <f ca="1">OFFSET(RegRaw!$A$9, 0, ROW(RegRaw!I2)-1 )</f>
        <v>0</v>
      </c>
      <c r="J4" s="18">
        <f ca="1">OFFSET(RegRaw!$A$10, 0, ROW(RegRaw!I2)-1 )</f>
        <v>0</v>
      </c>
      <c r="K4" s="18">
        <f ca="1">OFFSET(RegRaw!$A$11, 0, ROW(RegRaw!I2)-1 )</f>
        <v>0</v>
      </c>
      <c r="L4" s="18">
        <f ca="1">OFFSET(RegRaw!$A$12, 0, ROW(RegRaw!I2)-1 )</f>
        <v>0</v>
      </c>
      <c r="M4" s="18">
        <f ca="1">OFFSET(RegRaw!$A$13, 0, ROW(RegRaw!I2)-1 )</f>
        <v>0</v>
      </c>
    </row>
    <row r="5" spans="1:13" s="23" customFormat="1" ht="18.75" x14ac:dyDescent="0.25">
      <c r="A5" s="27" t="s">
        <v>3</v>
      </c>
      <c r="B5" s="21">
        <f ca="1">OFFSET(RegRaw!$A$2, 0, ROW(RegRaw!G3)-1 )</f>
        <v>0</v>
      </c>
      <c r="C5" s="21">
        <f ca="1">OFFSET(RegRaw!$A$3, 0, ROW(RegRaw!G3)-1 )</f>
        <v>0</v>
      </c>
      <c r="D5" s="21">
        <f ca="1">OFFSET(RegRaw!$A$4, 0, ROW(RegRaw!H3)-1 )</f>
        <v>0</v>
      </c>
      <c r="E5" s="21">
        <f ca="1">OFFSET(RegRaw!$A$5, 0, ROW(RegRaw!H3)-1 )</f>
        <v>0</v>
      </c>
      <c r="F5" s="21">
        <f ca="1">OFFSET(RegRaw!$A$6, 0, ROW(RegRaw!I3)-1 )</f>
        <v>0</v>
      </c>
      <c r="G5" s="22">
        <f ca="1">OFFSET(RegRaw!$A$7, 0, ROW(RegRaw!I3)-1 )</f>
        <v>0</v>
      </c>
      <c r="H5" s="23">
        <f ca="1">OFFSET(RegRaw!$A$8, 0, ROW(RegRaw!I3)-1 )</f>
        <v>0</v>
      </c>
      <c r="I5" s="23">
        <f ca="1">OFFSET(RegRaw!$A$9, 0, ROW(RegRaw!I3)-1 )</f>
        <v>0</v>
      </c>
      <c r="J5" s="23">
        <f ca="1">OFFSET(RegRaw!$A$10, 0, ROW(RegRaw!I3)-1 )</f>
        <v>0</v>
      </c>
      <c r="K5" s="23">
        <f ca="1">OFFSET(RegRaw!$A$11, 0, ROW(RegRaw!I3)-1 )</f>
        <v>0</v>
      </c>
      <c r="L5" s="23">
        <f ca="1">OFFSET(RegRaw!$A$12, 0, ROW(RegRaw!I3)-1 )</f>
        <v>0</v>
      </c>
      <c r="M5" s="23">
        <f ca="1">OFFSET(RegRaw!$A$13, 0, ROW(RegRaw!I3)-1 )</f>
        <v>0</v>
      </c>
    </row>
    <row r="6" spans="1:13" ht="18.75" x14ac:dyDescent="0.25">
      <c r="A6" s="29" t="s">
        <v>4</v>
      </c>
      <c r="B6" s="14">
        <f ca="1">OFFSET(RegRaw!$A$2, 0, ROW(RegRaw!G4)-1 )</f>
        <v>0</v>
      </c>
      <c r="C6" s="14">
        <f ca="1">OFFSET(RegRaw!$A$3, 0, ROW(RegRaw!G4)-1 )</f>
        <v>0</v>
      </c>
      <c r="D6" s="14">
        <f ca="1">OFFSET(RegRaw!$A$4, 0, ROW(RegRaw!H4)-1 )</f>
        <v>0</v>
      </c>
      <c r="E6" s="14">
        <f ca="1">OFFSET(RegRaw!$A$5, 0, ROW(RegRaw!H4)-1 )</f>
        <v>0</v>
      </c>
      <c r="F6" s="14">
        <f ca="1">OFFSET(RegRaw!$A$6, 0, ROW(RegRaw!I4)-1 )</f>
        <v>0</v>
      </c>
      <c r="G6" s="17">
        <f ca="1">OFFSET(RegRaw!$A$7, 0, ROW(RegRaw!I4)-1 )</f>
        <v>0</v>
      </c>
      <c r="H6" s="18">
        <f ca="1">OFFSET(RegRaw!$A$8, 0, ROW(RegRaw!I4)-1 )</f>
        <v>0</v>
      </c>
      <c r="I6" s="18">
        <f ca="1">OFFSET(RegRaw!$A$9, 0, ROW(RegRaw!I4)-1 )</f>
        <v>0</v>
      </c>
      <c r="J6" s="18">
        <f ca="1">OFFSET(RegRaw!$A$10, 0, ROW(RegRaw!I4)-1 )</f>
        <v>0</v>
      </c>
      <c r="K6" s="18">
        <f ca="1">OFFSET(RegRaw!$A$11, 0, ROW(RegRaw!I4)-1 )</f>
        <v>0</v>
      </c>
      <c r="L6" s="18">
        <f ca="1">OFFSET(RegRaw!$A$12, 0, ROW(RegRaw!I4)-1 )</f>
        <v>0</v>
      </c>
      <c r="M6" s="18">
        <f ca="1">OFFSET(RegRaw!$A$13, 0, ROW(RegRaw!I4)-1 )</f>
        <v>0</v>
      </c>
    </row>
    <row r="7" spans="1:13" s="23" customFormat="1" ht="18.75" x14ac:dyDescent="0.25">
      <c r="A7" s="27" t="s">
        <v>5</v>
      </c>
      <c r="B7" s="21">
        <f ca="1">OFFSET(RegRaw!$A$2, 0, ROW(RegRaw!G5)-1 )</f>
        <v>0</v>
      </c>
      <c r="C7" s="21">
        <f ca="1">OFFSET(RegRaw!$A$3, 0, ROW(RegRaw!G5)-1 )</f>
        <v>0</v>
      </c>
      <c r="D7" s="21">
        <f ca="1">OFFSET(RegRaw!$A$4, 0, ROW(RegRaw!H5)-1 )</f>
        <v>0</v>
      </c>
      <c r="E7" s="21">
        <f ca="1">OFFSET(RegRaw!$A$5, 0, ROW(RegRaw!H5)-1 )</f>
        <v>0</v>
      </c>
      <c r="F7" s="21">
        <f ca="1">OFFSET(RegRaw!$A$6, 0, ROW(RegRaw!I5)-1 )</f>
        <v>0</v>
      </c>
      <c r="G7" s="22">
        <f ca="1">OFFSET(RegRaw!$A$7, 0, ROW(RegRaw!I5)-1 )</f>
        <v>0</v>
      </c>
      <c r="H7" s="23">
        <f ca="1">OFFSET(RegRaw!$A$8, 0, ROW(RegRaw!I5)-1 )</f>
        <v>0</v>
      </c>
      <c r="I7" s="23">
        <f ca="1">OFFSET(RegRaw!$A$9, 0, ROW(RegRaw!I5)-1 )</f>
        <v>0</v>
      </c>
      <c r="J7" s="23">
        <f ca="1">OFFSET(RegRaw!$A$10, 0, ROW(RegRaw!I5)-1 )</f>
        <v>0</v>
      </c>
      <c r="K7" s="23">
        <f ca="1">OFFSET(RegRaw!$A$11, 0, ROW(RegRaw!I5)-1 )</f>
        <v>0</v>
      </c>
      <c r="L7" s="23">
        <f ca="1">OFFSET(RegRaw!$A$12, 0, ROW(RegRaw!I5)-1 )</f>
        <v>0</v>
      </c>
      <c r="M7" s="23">
        <f ca="1">OFFSET(RegRaw!$A$13, 0, ROW(RegRaw!I5)-1 )</f>
        <v>0</v>
      </c>
    </row>
    <row r="8" spans="1:13" ht="18.75" x14ac:dyDescent="0.25">
      <c r="A8" s="29" t="s">
        <v>6</v>
      </c>
      <c r="B8" s="14">
        <f ca="1">OFFSET(RegRaw!$A$2, 0, ROW(RegRaw!G6)-1 )</f>
        <v>0</v>
      </c>
      <c r="C8" s="14">
        <f ca="1">OFFSET(RegRaw!$A$3, 0, ROW(RegRaw!G6)-1 )</f>
        <v>0</v>
      </c>
      <c r="D8" s="14">
        <f ca="1">OFFSET(RegRaw!$A$4, 0, ROW(RegRaw!H6)-1 )</f>
        <v>0</v>
      </c>
      <c r="E8" s="14">
        <f ca="1">OFFSET(RegRaw!$A$5, 0, ROW(RegRaw!H6)-1 )</f>
        <v>0</v>
      </c>
      <c r="F8" s="14">
        <f ca="1">OFFSET(RegRaw!$A$6, 0, ROW(RegRaw!I6)-1 )</f>
        <v>0</v>
      </c>
      <c r="G8" s="17">
        <f ca="1">OFFSET(RegRaw!$A$7, 0, ROW(RegRaw!I6)-1 )</f>
        <v>0</v>
      </c>
      <c r="H8" s="18">
        <f ca="1">OFFSET(RegRaw!$A$8, 0, ROW(RegRaw!I6)-1 )</f>
        <v>0</v>
      </c>
      <c r="I8" s="18">
        <f ca="1">OFFSET(RegRaw!$A$9, 0, ROW(RegRaw!I6)-1 )</f>
        <v>0</v>
      </c>
      <c r="J8" s="18">
        <f ca="1">OFFSET(RegRaw!$A$10, 0, ROW(RegRaw!I6)-1 )</f>
        <v>0</v>
      </c>
      <c r="K8" s="18">
        <f ca="1">OFFSET(RegRaw!$A$11, 0, ROW(RegRaw!I6)-1 )</f>
        <v>0</v>
      </c>
      <c r="L8" s="18">
        <f ca="1">OFFSET(RegRaw!$A$12, 0, ROW(RegRaw!I6)-1 )</f>
        <v>0</v>
      </c>
      <c r="M8" s="18">
        <f ca="1">OFFSET(RegRaw!$A$13, 0, ROW(RegRaw!I6)-1 )</f>
        <v>0</v>
      </c>
    </row>
    <row r="9" spans="1:13" s="23" customFormat="1" ht="18.75" x14ac:dyDescent="0.25">
      <c r="A9" s="27" t="s">
        <v>8</v>
      </c>
      <c r="B9" s="21"/>
      <c r="C9" s="21">
        <f ca="1">OFFSET(RegRaw!$A$3, 0, ROW(RegRaw!G7)-1 )</f>
        <v>0</v>
      </c>
      <c r="D9" s="21">
        <f ca="1">OFFSET(RegRaw!$A$4, 0, ROW(RegRaw!H7)-1 )</f>
        <v>0</v>
      </c>
      <c r="E9" s="21">
        <f ca="1">OFFSET(RegRaw!$A$5, 0, ROW(RegRaw!H7)-1 )</f>
        <v>0</v>
      </c>
      <c r="F9" s="21">
        <f ca="1">OFFSET(RegRaw!$A$6, 0, ROW(RegRaw!I7)-1 )</f>
        <v>0</v>
      </c>
      <c r="G9" s="22">
        <f ca="1">OFFSET(RegRaw!$A$7, 0, ROW(RegRaw!I7)-1 )</f>
        <v>0</v>
      </c>
      <c r="H9" s="23">
        <f ca="1">OFFSET(RegRaw!$A$8, 0, ROW(RegRaw!I7)-1 )</f>
        <v>0</v>
      </c>
      <c r="I9" s="23">
        <f ca="1">OFFSET(RegRaw!$A$9, 0, ROW(RegRaw!I7)-1 )</f>
        <v>0</v>
      </c>
      <c r="J9" s="23">
        <f ca="1">OFFSET(RegRaw!$A$10, 0, ROW(RegRaw!I7)-1 )</f>
        <v>0</v>
      </c>
      <c r="K9" s="23">
        <f ca="1">OFFSET(RegRaw!$A$11, 0, ROW(RegRaw!I7)-1 )</f>
        <v>0</v>
      </c>
      <c r="L9" s="23">
        <f ca="1">OFFSET(RegRaw!$A$12, 0, ROW(RegRaw!I7)-1 )</f>
        <v>0</v>
      </c>
      <c r="M9" s="23">
        <f ca="1">OFFSET(RegRaw!$A$13, 0, ROW(RegRaw!I7)-1 )</f>
        <v>0</v>
      </c>
    </row>
    <row r="10" spans="1:13" s="19" customFormat="1" ht="18.75" x14ac:dyDescent="0.25">
      <c r="A10" s="29" t="s">
        <v>9</v>
      </c>
      <c r="B10" s="14">
        <f ca="1">OFFSET(RegRaw!$A$2, 0, ROW(RegRaw!G8)-1 )</f>
        <v>0</v>
      </c>
      <c r="C10" s="14">
        <f ca="1">OFFSET(RegRaw!$A$3, 0, ROW(RegRaw!G8)-1 )</f>
        <v>0</v>
      </c>
      <c r="D10" s="14">
        <f ca="1">OFFSET(RegRaw!$A$4, 0, ROW(RegRaw!H8)-1 )</f>
        <v>0</v>
      </c>
      <c r="E10" s="14">
        <f ca="1">OFFSET(RegRaw!$A$5, 0, ROW(RegRaw!H8)-1 )</f>
        <v>0</v>
      </c>
      <c r="F10" s="14">
        <f ca="1">OFFSET(RegRaw!$A$6, 0, ROW(RegRaw!I8)-1 )</f>
        <v>0</v>
      </c>
      <c r="G10" s="17">
        <f ca="1">OFFSET(RegRaw!$A$7, 0, ROW(RegRaw!I8)-1 )</f>
        <v>0</v>
      </c>
      <c r="H10" s="18">
        <f ca="1">OFFSET(RegRaw!$A$8, 0, ROW(RegRaw!I8)-1 )</f>
        <v>0</v>
      </c>
      <c r="I10" s="18">
        <f ca="1">OFFSET(RegRaw!$A$9, 0, ROW(RegRaw!I8)-1 )</f>
        <v>0</v>
      </c>
      <c r="J10" s="18">
        <f ca="1">OFFSET(RegRaw!$A$10, 0, ROW(RegRaw!I8)-1 )</f>
        <v>0</v>
      </c>
      <c r="K10" s="18">
        <f ca="1">OFFSET(RegRaw!$A$11, 0, ROW(RegRaw!I8)-1 )</f>
        <v>0</v>
      </c>
      <c r="L10" s="18">
        <f ca="1">OFFSET(RegRaw!$A$12, 0, ROW(RegRaw!I8)-1 )</f>
        <v>0</v>
      </c>
      <c r="M10" s="18">
        <f ca="1">OFFSET(RegRaw!$A$13, 0, ROW(RegRaw!I8)-1 )</f>
        <v>0</v>
      </c>
    </row>
    <row r="11" spans="1:13" s="23" customFormat="1" ht="18.75" x14ac:dyDescent="0.25">
      <c r="A11" s="28" t="s">
        <v>10</v>
      </c>
      <c r="B11" s="24">
        <f ca="1">OFFSET(RegRaw!$A$2, 0, ROW(RegRaw!G9)-1 )</f>
        <v>0</v>
      </c>
      <c r="C11" s="24">
        <f ca="1">OFFSET(RegRaw!$A$3, 0, ROW(RegRaw!G9)-1 )</f>
        <v>0</v>
      </c>
      <c r="D11" s="24">
        <f ca="1">OFFSET(RegRaw!$A$4, 0, ROW(RegRaw!H9)-1 )</f>
        <v>0</v>
      </c>
      <c r="E11" s="24">
        <f ca="1">OFFSET(RegRaw!$A$5, 0, ROW(RegRaw!H9)-1 )</f>
        <v>0</v>
      </c>
      <c r="F11" s="24">
        <f ca="1">OFFSET(RegRaw!$A$6, 0, ROW(RegRaw!I9)-1 )</f>
        <v>0</v>
      </c>
      <c r="G11" s="22">
        <f ca="1">OFFSET(RegRaw!$A$7, 0, ROW(RegRaw!I9)-1 )</f>
        <v>0</v>
      </c>
      <c r="H11" s="23">
        <f ca="1">OFFSET(RegRaw!$A$8, 0, ROW(RegRaw!I9)-1 )</f>
        <v>0</v>
      </c>
      <c r="I11" s="23">
        <f ca="1">OFFSET(RegRaw!$A$9, 0, ROW(RegRaw!I9)-1 )</f>
        <v>0</v>
      </c>
      <c r="J11" s="23">
        <f ca="1">OFFSET(RegRaw!$A$10, 0, ROW(RegRaw!I9)-1 )</f>
        <v>0</v>
      </c>
      <c r="K11" s="23">
        <f ca="1">OFFSET(RegRaw!$A$11, 0, ROW(RegRaw!I9)-1 )</f>
        <v>0</v>
      </c>
      <c r="L11" s="23">
        <f ca="1">OFFSET(RegRaw!$A$12, 0, ROW(RegRaw!I9)-1 )</f>
        <v>0</v>
      </c>
      <c r="M11" s="23">
        <f ca="1">OFFSET(RegRaw!$A$13, 0, ROW(RegRaw!I9)-1 )</f>
        <v>0</v>
      </c>
    </row>
    <row r="12" spans="1:13" s="19" customFormat="1" ht="18.75" x14ac:dyDescent="0.25">
      <c r="A12" s="29" t="s">
        <v>11</v>
      </c>
      <c r="B12" s="16">
        <f ca="1">OFFSET(RegRaw!$A$2, 0, ROW(RegRaw!G10)-1 )</f>
        <v>0</v>
      </c>
      <c r="C12" s="14">
        <f ca="1">OFFSET(RegRaw!$A$3, 0, ROW(RegRaw!G10)-1 )</f>
        <v>0</v>
      </c>
      <c r="D12" s="14">
        <f ca="1">OFFSET(RegRaw!$A$4, 0, ROW(RegRaw!H10)-1 )</f>
        <v>0</v>
      </c>
      <c r="E12" s="14">
        <f ca="1">OFFSET(RegRaw!$A$5, 0, ROW(RegRaw!H10)-1 )</f>
        <v>0</v>
      </c>
      <c r="F12" s="14">
        <f ca="1">OFFSET(RegRaw!$A$6, 0, ROW(RegRaw!I10)-1 )</f>
        <v>0</v>
      </c>
      <c r="G12" s="17">
        <f ca="1">OFFSET(RegRaw!$A$7, 0, ROW(RegRaw!I10)-1 )</f>
        <v>0</v>
      </c>
      <c r="H12" s="18">
        <f ca="1">OFFSET(RegRaw!$A$8, 0, ROW(RegRaw!I10)-1 )</f>
        <v>0</v>
      </c>
      <c r="I12" s="18">
        <f ca="1">OFFSET(RegRaw!$A$9, 0, ROW(RegRaw!I10)-1 )</f>
        <v>0</v>
      </c>
      <c r="J12" s="18">
        <f ca="1">OFFSET(RegRaw!$A$10, 0, ROW(RegRaw!I10)-1 )</f>
        <v>0</v>
      </c>
      <c r="K12" s="18">
        <f ca="1">OFFSET(RegRaw!$A$11, 0, ROW(RegRaw!I10)-1 )</f>
        <v>0</v>
      </c>
      <c r="L12" s="18">
        <f ca="1">OFFSET(RegRaw!$A$12, 0, ROW(RegRaw!I10)-1 )</f>
        <v>0</v>
      </c>
      <c r="M12" s="18">
        <f ca="1">OFFSET(RegRaw!$A$13, 0, ROW(RegRaw!I10)-1 )</f>
        <v>0</v>
      </c>
    </row>
    <row r="13" spans="1:13" s="23" customFormat="1" ht="18.75" x14ac:dyDescent="0.25">
      <c r="A13" s="28" t="s">
        <v>10</v>
      </c>
      <c r="B13" s="24">
        <f ca="1">OFFSET(RegRaw!$A$2, 0, ROW(RegRaw!G11)-1 )</f>
        <v>0</v>
      </c>
      <c r="C13" s="24">
        <f ca="1">OFFSET(RegRaw!$A$3, 0, ROW(RegRaw!G11)-1 )</f>
        <v>0</v>
      </c>
      <c r="D13" s="24">
        <f ca="1">OFFSET(RegRaw!$A$4, 0, ROW(RegRaw!H11)-1 )</f>
        <v>0</v>
      </c>
      <c r="E13" s="24">
        <f ca="1">OFFSET(RegRaw!$A$5, 0, ROW(RegRaw!H11)-1 )</f>
        <v>0</v>
      </c>
      <c r="F13" s="24">
        <f ca="1">OFFSET(RegRaw!$A$6, 0, ROW(RegRaw!I11)-1 )</f>
        <v>0</v>
      </c>
      <c r="G13" s="22">
        <f ca="1">OFFSET(RegRaw!$A$7, 0, ROW(RegRaw!I11)-1 )</f>
        <v>0</v>
      </c>
      <c r="H13" s="23">
        <f ca="1">OFFSET(RegRaw!$A$8, 0, ROW(RegRaw!I11)-1 )</f>
        <v>0</v>
      </c>
      <c r="I13" s="23">
        <f ca="1">OFFSET(RegRaw!$A$9, 0, ROW(RegRaw!I11)-1 )</f>
        <v>0</v>
      </c>
      <c r="J13" s="23">
        <f ca="1">OFFSET(RegRaw!$A$10, 0, ROW(RegRaw!I11)-1 )</f>
        <v>0</v>
      </c>
      <c r="K13" s="23">
        <f ca="1">OFFSET(RegRaw!$A$11, 0, ROW(RegRaw!I11)-1 )</f>
        <v>0</v>
      </c>
      <c r="L13" s="23">
        <f ca="1">OFFSET(RegRaw!$A$12, 0, ROW(RegRaw!I11)-1 )</f>
        <v>0</v>
      </c>
      <c r="M13" s="23">
        <f ca="1">OFFSET(RegRaw!$A$13, 0, ROW(RegRaw!I11)-1 )</f>
        <v>0</v>
      </c>
    </row>
    <row r="14" spans="1:13" s="19" customFormat="1" ht="18.75" x14ac:dyDescent="0.25">
      <c r="A14" s="29" t="s">
        <v>12</v>
      </c>
      <c r="B14" s="14">
        <f ca="1">OFFSET(RegRaw!$A$2, 0, ROW(RegRaw!G12)-1 )</f>
        <v>0</v>
      </c>
      <c r="C14" s="14">
        <f ca="1">OFFSET(RegRaw!$A$3, 0, ROW(RegRaw!G12)-1 )</f>
        <v>0</v>
      </c>
      <c r="D14" s="14">
        <f ca="1">OFFSET(RegRaw!$A$4, 0, ROW(RegRaw!H12)-1 )</f>
        <v>0</v>
      </c>
      <c r="E14" s="14">
        <f ca="1">OFFSET(RegRaw!$A$5, 0, ROW(RegRaw!H12)-1 )</f>
        <v>0</v>
      </c>
      <c r="F14" s="14">
        <f ca="1">OFFSET(RegRaw!$A$6, 0, ROW(RegRaw!I12)-1 )</f>
        <v>0</v>
      </c>
      <c r="G14" s="17">
        <f ca="1">OFFSET(RegRaw!$A$7, 0, ROW(RegRaw!I12)-1 )</f>
        <v>0</v>
      </c>
      <c r="H14" s="18">
        <f ca="1">OFFSET(RegRaw!$A$8, 0, ROW(RegRaw!I12)-1 )</f>
        <v>0</v>
      </c>
      <c r="I14" s="18">
        <f ca="1">OFFSET(RegRaw!$A$9, 0, ROW(RegRaw!I12)-1 )</f>
        <v>0</v>
      </c>
      <c r="J14" s="18">
        <f ca="1">OFFSET(RegRaw!$A$10, 0, ROW(RegRaw!I12)-1 )</f>
        <v>0</v>
      </c>
      <c r="K14" s="18">
        <f ca="1">OFFSET(RegRaw!$A$11, 0, ROW(RegRaw!I12)-1 )</f>
        <v>0</v>
      </c>
      <c r="L14" s="18">
        <f ca="1">OFFSET(RegRaw!$A$12, 0, ROW(RegRaw!I12)-1 )</f>
        <v>0</v>
      </c>
      <c r="M14" s="18">
        <f ca="1">OFFSET(RegRaw!$A$13, 0, ROW(RegRaw!I12)-1 )</f>
        <v>0</v>
      </c>
    </row>
    <row r="15" spans="1:13" s="23" customFormat="1" ht="18.75" x14ac:dyDescent="0.25">
      <c r="A15" s="28" t="s">
        <v>10</v>
      </c>
      <c r="B15" s="24">
        <f ca="1">OFFSET(RegRaw!$A$2, 0, ROW(RegRaw!G13)-1 )</f>
        <v>0</v>
      </c>
      <c r="C15" s="24">
        <f ca="1">OFFSET(RegRaw!$A$3, 0, ROW(RegRaw!G13)-1 )</f>
        <v>0</v>
      </c>
      <c r="D15" s="24">
        <f ca="1">OFFSET(RegRaw!$A$4, 0, ROW(RegRaw!H13)-1 )</f>
        <v>0</v>
      </c>
      <c r="E15" s="24">
        <f ca="1">OFFSET(RegRaw!$A$5, 0, ROW(RegRaw!H13)-1 )</f>
        <v>0</v>
      </c>
      <c r="F15" s="24">
        <f ca="1">OFFSET(RegRaw!$A$6, 0, ROW(RegRaw!I13)-1 )</f>
        <v>0</v>
      </c>
      <c r="G15" s="22">
        <f ca="1">OFFSET(RegRaw!$A$7, 0, ROW(RegRaw!I13)-1 )</f>
        <v>0</v>
      </c>
      <c r="H15" s="23">
        <f ca="1">OFFSET(RegRaw!$A$8, 0, ROW(RegRaw!I13)-1 )</f>
        <v>0</v>
      </c>
      <c r="I15" s="23">
        <f ca="1">OFFSET(RegRaw!$A$9, 0, ROW(RegRaw!I13)-1 )</f>
        <v>0</v>
      </c>
      <c r="J15" s="23">
        <f ca="1">OFFSET(RegRaw!$A$10, 0, ROW(RegRaw!I13)-1 )</f>
        <v>0</v>
      </c>
      <c r="K15" s="23">
        <f ca="1">OFFSET(RegRaw!$A$11, 0, ROW(RegRaw!I13)-1 )</f>
        <v>0</v>
      </c>
      <c r="L15" s="23">
        <f ca="1">OFFSET(RegRaw!$A$12, 0, ROW(RegRaw!I13)-1 )</f>
        <v>0</v>
      </c>
      <c r="M15" s="23">
        <f ca="1">OFFSET(RegRaw!$A$13, 0, ROW(RegRaw!I13)-1 )</f>
        <v>0</v>
      </c>
    </row>
    <row r="16" spans="1:13" ht="18.75" x14ac:dyDescent="0.25">
      <c r="A16" s="29" t="s">
        <v>13</v>
      </c>
      <c r="B16" s="14">
        <f ca="1">OFFSET(RegRaw!$A$2, 0, ROW(RegRaw!G14)-1 )</f>
        <v>0</v>
      </c>
      <c r="C16" s="14">
        <f ca="1">OFFSET(RegRaw!$A$3, 0, ROW(RegRaw!G14)-1 )</f>
        <v>0</v>
      </c>
      <c r="D16" s="14">
        <f ca="1">OFFSET(RegRaw!$A$4, 0, ROW(RegRaw!H14)-1 )</f>
        <v>0</v>
      </c>
      <c r="E16" s="14">
        <f ca="1">OFFSET(RegRaw!$A$5, 0, ROW(RegRaw!H14)-1 )</f>
        <v>0</v>
      </c>
      <c r="F16" s="14">
        <f ca="1">OFFSET(RegRaw!$A$6, 0, ROW(RegRaw!I14)-1 )</f>
        <v>0</v>
      </c>
      <c r="G16" s="17">
        <f ca="1">OFFSET(RegRaw!$A$7, 0, ROW(RegRaw!I14)-1 )</f>
        <v>0</v>
      </c>
      <c r="H16" s="18">
        <f ca="1">OFFSET(RegRaw!$A$8, 0, ROW(RegRaw!I14)-1 )</f>
        <v>0</v>
      </c>
      <c r="I16" s="18">
        <f ca="1">OFFSET(RegRaw!$A$9, 0, ROW(RegRaw!I14)-1 )</f>
        <v>0</v>
      </c>
      <c r="J16" s="18">
        <f ca="1">OFFSET(RegRaw!$A$10, 0, ROW(RegRaw!I14)-1 )</f>
        <v>0</v>
      </c>
      <c r="K16" s="18">
        <f ca="1">OFFSET(RegRaw!$A$11, 0, ROW(RegRaw!I14)-1 )</f>
        <v>0</v>
      </c>
      <c r="L16" s="18">
        <f ca="1">OFFSET(RegRaw!$A$12, 0, ROW(RegRaw!I14)-1 )</f>
        <v>0</v>
      </c>
      <c r="M16" s="18">
        <f ca="1">OFFSET(RegRaw!$A$13, 0, ROW(RegRaw!I14)-1 )</f>
        <v>0</v>
      </c>
    </row>
    <row r="17" spans="1:13" s="23" customFormat="1" ht="18.75" x14ac:dyDescent="0.25">
      <c r="A17" s="27" t="s">
        <v>14</v>
      </c>
      <c r="B17" s="21">
        <f ca="1">OFFSET(RegRaw!$A$2, 0, ROW(RegRaw!G15)-1 )</f>
        <v>0</v>
      </c>
      <c r="C17" s="21">
        <f ca="1">OFFSET(RegRaw!$A$3, 0, ROW(RegRaw!G15)-1 )</f>
        <v>0</v>
      </c>
      <c r="D17" s="21">
        <f ca="1">OFFSET(RegRaw!$A$4, 0, ROW(RegRaw!H15)-1 )</f>
        <v>0</v>
      </c>
      <c r="E17" s="21">
        <f ca="1">OFFSET(RegRaw!$A$5, 0, ROW(RegRaw!H15)-1 )</f>
        <v>0</v>
      </c>
      <c r="F17" s="21">
        <f ca="1">OFFSET(RegRaw!$A$6, 0, ROW(RegRaw!I15)-1 )</f>
        <v>0</v>
      </c>
      <c r="G17" s="22">
        <f ca="1">OFFSET(RegRaw!$A$7, 0, ROW(RegRaw!I15)-1 )</f>
        <v>0</v>
      </c>
      <c r="H17" s="23">
        <f ca="1">OFFSET(RegRaw!$A$8, 0, ROW(RegRaw!I15)-1 )</f>
        <v>0</v>
      </c>
      <c r="I17" s="23">
        <f ca="1">OFFSET(RegRaw!$A$9, 0, ROW(RegRaw!I15)-1 )</f>
        <v>0</v>
      </c>
      <c r="J17" s="23">
        <f ca="1">OFFSET(RegRaw!$A$10, 0, ROW(RegRaw!I15)-1 )</f>
        <v>0</v>
      </c>
      <c r="K17" s="23">
        <f ca="1">OFFSET(RegRaw!$A$11, 0, ROW(RegRaw!I15)-1 )</f>
        <v>0</v>
      </c>
      <c r="L17" s="23">
        <f ca="1">OFFSET(RegRaw!$A$12, 0, ROW(RegRaw!I15)-1 )</f>
        <v>0</v>
      </c>
      <c r="M17" s="23">
        <f ca="1">OFFSET(RegRaw!$A$13, 0, ROW(RegRaw!I15)-1 )</f>
        <v>0</v>
      </c>
    </row>
    <row r="18" spans="1:13" ht="18.75" x14ac:dyDescent="0.25">
      <c r="A18" s="29" t="s">
        <v>15</v>
      </c>
      <c r="B18" s="14">
        <f ca="1">OFFSET(RegRaw!$A$2, 0, ROW(RegRaw!G16)-1 )</f>
        <v>0</v>
      </c>
      <c r="C18" s="14">
        <f ca="1">OFFSET(RegRaw!$A$3, 0, ROW(RegRaw!G16)-1 )</f>
        <v>0</v>
      </c>
      <c r="D18" s="14">
        <f ca="1">OFFSET(RegRaw!$A$4, 0, ROW(RegRaw!H16)-1 )</f>
        <v>0</v>
      </c>
      <c r="E18" s="14">
        <f ca="1">OFFSET(RegRaw!$A$5, 0, ROW(RegRaw!H16)-1 )</f>
        <v>0</v>
      </c>
      <c r="F18" s="14">
        <f ca="1">OFFSET(RegRaw!$A$6, 0, ROW(RegRaw!I16)-1 )</f>
        <v>0</v>
      </c>
      <c r="G18" s="17">
        <f ca="1">OFFSET(RegRaw!$A$7, 0, ROW(RegRaw!I16)-1 )</f>
        <v>0</v>
      </c>
      <c r="H18" s="18">
        <f ca="1">OFFSET(RegRaw!$A$8, 0, ROW(RegRaw!I16)-1 )</f>
        <v>0</v>
      </c>
      <c r="I18" s="18">
        <f ca="1">OFFSET(RegRaw!$A$9, 0, ROW(RegRaw!I16)-1 )</f>
        <v>0</v>
      </c>
      <c r="J18" s="18">
        <f ca="1">OFFSET(RegRaw!$A$10, 0, ROW(RegRaw!I16)-1 )</f>
        <v>0</v>
      </c>
      <c r="K18" s="18">
        <f ca="1">OFFSET(RegRaw!$A$11, 0, ROW(RegRaw!I16)-1 )</f>
        <v>0</v>
      </c>
      <c r="L18" s="18">
        <f ca="1">OFFSET(RegRaw!$A$12, 0, ROW(RegRaw!I16)-1 )</f>
        <v>0</v>
      </c>
      <c r="M18" s="18">
        <f ca="1">OFFSET(RegRaw!$A$13, 0, ROW(RegRaw!I16)-1 )</f>
        <v>0</v>
      </c>
    </row>
    <row r="19" spans="1:13" s="23" customFormat="1" ht="37.5" x14ac:dyDescent="0.25">
      <c r="A19" s="27" t="s">
        <v>16</v>
      </c>
      <c r="B19" s="21">
        <f ca="1">OFFSET(RegRaw!$A$2, 0, ROW(RegRaw!G17)-1 )</f>
        <v>0</v>
      </c>
      <c r="C19" s="21">
        <f ca="1">OFFSET(RegRaw!$A$3, 0, ROW(RegRaw!G17)-1 )</f>
        <v>0</v>
      </c>
      <c r="D19" s="21">
        <f ca="1">OFFSET(RegRaw!$A$4, 0, ROW(RegRaw!H17)-1 )</f>
        <v>0</v>
      </c>
      <c r="E19" s="21">
        <f ca="1">OFFSET(RegRaw!$A$5, 0, ROW(RegRaw!H17)-1 )</f>
        <v>0</v>
      </c>
      <c r="F19" s="21">
        <f ca="1">OFFSET(RegRaw!$A$6, 0, ROW(RegRaw!I17)-1 )</f>
        <v>0</v>
      </c>
      <c r="G19" s="22">
        <f ca="1">OFFSET(RegRaw!$A$7, 0, ROW(RegRaw!I17)-1 )</f>
        <v>0</v>
      </c>
      <c r="H19" s="23">
        <f ca="1">OFFSET(RegRaw!$A$8, 0, ROW(RegRaw!I17)-1 )</f>
        <v>0</v>
      </c>
      <c r="I19" s="23">
        <f ca="1">OFFSET(RegRaw!$A$9, 0, ROW(RegRaw!I17)-1 )</f>
        <v>0</v>
      </c>
      <c r="J19" s="23">
        <f ca="1">OFFSET(RegRaw!$A$10, 0, ROW(RegRaw!I17)-1 )</f>
        <v>0</v>
      </c>
      <c r="K19" s="23">
        <f ca="1">OFFSET(RegRaw!$A$11, 0, ROW(RegRaw!I17)-1 )</f>
        <v>0</v>
      </c>
      <c r="L19" s="23">
        <f ca="1">OFFSET(RegRaw!$A$12, 0, ROW(RegRaw!I17)-1 )</f>
        <v>0</v>
      </c>
      <c r="M19" s="23">
        <f ca="1">OFFSET(RegRaw!$A$13, 0, ROW(RegRaw!I17)-1 )</f>
        <v>0</v>
      </c>
    </row>
    <row r="20" spans="1:13" ht="18.75" x14ac:dyDescent="0.25">
      <c r="A20" s="29" t="s">
        <v>17</v>
      </c>
      <c r="B20" s="14">
        <f ca="1">OFFSET(RegRaw!$A$2, 0, ROW(RegRaw!G18)-1 )</f>
        <v>0</v>
      </c>
      <c r="C20" s="14">
        <f ca="1">OFFSET(RegRaw!$A$3, 0, ROW(RegRaw!G18)-1 )</f>
        <v>0</v>
      </c>
      <c r="D20" s="14">
        <f ca="1">OFFSET(RegRaw!$A$4, 0, ROW(RegRaw!H18)-1 )</f>
        <v>0</v>
      </c>
      <c r="E20" s="14">
        <f ca="1">OFFSET(RegRaw!$A$5, 0, ROW(RegRaw!H18)-1 )</f>
        <v>0</v>
      </c>
      <c r="F20" s="14">
        <f ca="1">OFFSET(RegRaw!$A$6, 0, ROW(RegRaw!I18)-1 )</f>
        <v>0</v>
      </c>
      <c r="G20" s="17">
        <f ca="1">OFFSET(RegRaw!$A$7, 0, ROW(RegRaw!I18)-1 )</f>
        <v>0</v>
      </c>
      <c r="H20" s="18">
        <f ca="1">OFFSET(RegRaw!$A$8, 0, ROW(RegRaw!I18)-1 )</f>
        <v>0</v>
      </c>
      <c r="I20" s="18">
        <f ca="1">OFFSET(RegRaw!$A$9, 0, ROW(RegRaw!I18)-1 )</f>
        <v>0</v>
      </c>
      <c r="J20" s="18">
        <f ca="1">OFFSET(RegRaw!$A$10, 0, ROW(RegRaw!I18)-1 )</f>
        <v>0</v>
      </c>
      <c r="K20" s="18">
        <f ca="1">OFFSET(RegRaw!$A$11, 0, ROW(RegRaw!I18)-1 )</f>
        <v>0</v>
      </c>
      <c r="L20" s="18">
        <f ca="1">OFFSET(RegRaw!$A$12, 0, ROW(RegRaw!I18)-1 )</f>
        <v>0</v>
      </c>
      <c r="M20" s="18">
        <f ca="1">OFFSET(RegRaw!$A$13, 0, ROW(RegRaw!I18)-1 )</f>
        <v>0</v>
      </c>
    </row>
    <row r="21" spans="1:13" s="23" customFormat="1" ht="18.75" x14ac:dyDescent="0.25">
      <c r="A21" s="27" t="s">
        <v>18</v>
      </c>
      <c r="B21" s="21">
        <f ca="1">OFFSET(RegRaw!$A$2, 0, ROW(RegRaw!G19)-1 )</f>
        <v>0</v>
      </c>
      <c r="C21" s="21">
        <f ca="1">OFFSET(RegRaw!$A$3, 0, ROW(RegRaw!G19)-1 )</f>
        <v>0</v>
      </c>
      <c r="D21" s="21">
        <f ca="1">OFFSET(RegRaw!$A$4, 0, ROW(RegRaw!H19)-1 )</f>
        <v>0</v>
      </c>
      <c r="E21" s="21">
        <f ca="1">OFFSET(RegRaw!$A$5, 0, ROW(RegRaw!H19)-1 )</f>
        <v>0</v>
      </c>
      <c r="F21" s="21">
        <f ca="1">OFFSET(RegRaw!$A$6, 0, ROW(RegRaw!I19)-1 )</f>
        <v>0</v>
      </c>
      <c r="G21" s="22">
        <f ca="1">OFFSET(RegRaw!$A$7, 0, ROW(RegRaw!I19)-1 )</f>
        <v>0</v>
      </c>
      <c r="H21" s="23">
        <f ca="1">OFFSET(RegRaw!$A$8, 0, ROW(RegRaw!I19)-1 )</f>
        <v>0</v>
      </c>
      <c r="I21" s="23">
        <f ca="1">OFFSET(RegRaw!$A$9, 0, ROW(RegRaw!I19)-1 )</f>
        <v>0</v>
      </c>
      <c r="J21" s="23">
        <f ca="1">OFFSET(RegRaw!$A$10, 0, ROW(RegRaw!I19)-1 )</f>
        <v>0</v>
      </c>
      <c r="K21" s="23">
        <f ca="1">OFFSET(RegRaw!$A$11, 0, ROW(RegRaw!I19)-1 )</f>
        <v>0</v>
      </c>
      <c r="L21" s="23">
        <f ca="1">OFFSET(RegRaw!$A$12, 0, ROW(RegRaw!I19)-1 )</f>
        <v>0</v>
      </c>
      <c r="M21" s="23">
        <f ca="1">OFFSET(RegRaw!$A$13, 0, ROW(RegRaw!I19)-1 )</f>
        <v>0</v>
      </c>
    </row>
    <row r="22" spans="1:13" ht="18.75" x14ac:dyDescent="0.25">
      <c r="A22" s="29" t="s">
        <v>19</v>
      </c>
      <c r="B22" s="14">
        <f ca="1">OFFSET(RegRaw!$A$2, 0, ROW(RegRaw!G20)-1 )</f>
        <v>0</v>
      </c>
      <c r="C22" s="14">
        <f ca="1">OFFSET(RegRaw!$A$3, 0, ROW(RegRaw!G20)-1 )</f>
        <v>0</v>
      </c>
      <c r="D22" s="14">
        <f ca="1">OFFSET(RegRaw!$A$4, 0, ROW(RegRaw!H20)-1 )</f>
        <v>0</v>
      </c>
      <c r="E22" s="14">
        <f ca="1">OFFSET(RegRaw!$A$5, 0, ROW(RegRaw!H20)-1 )</f>
        <v>0</v>
      </c>
      <c r="F22" s="14">
        <f ca="1">OFFSET(RegRaw!$A$6, 0, ROW(RegRaw!I20)-1 )</f>
        <v>0</v>
      </c>
      <c r="G22" s="17">
        <f ca="1">OFFSET(RegRaw!$A$7, 0, ROW(RegRaw!I20)-1 )</f>
        <v>0</v>
      </c>
      <c r="H22" s="18">
        <f ca="1">OFFSET(RegRaw!$A$8, 0, ROW(RegRaw!I20)-1 )</f>
        <v>0</v>
      </c>
      <c r="I22" s="18">
        <f ca="1">OFFSET(RegRaw!$A$9, 0, ROW(RegRaw!I20)-1 )</f>
        <v>0</v>
      </c>
      <c r="J22" s="18">
        <f ca="1">OFFSET(RegRaw!$A$10, 0, ROW(RegRaw!I20)-1 )</f>
        <v>0</v>
      </c>
      <c r="K22" s="18">
        <f ca="1">OFFSET(RegRaw!$A$11, 0, ROW(RegRaw!I20)-1 )</f>
        <v>0</v>
      </c>
      <c r="L22" s="18">
        <f ca="1">OFFSET(RegRaw!$A$12, 0, ROW(RegRaw!I20)-1 )</f>
        <v>0</v>
      </c>
      <c r="M22" s="18">
        <f ca="1">OFFSET(RegRaw!$A$13, 0, ROW(RegRaw!I20)-1 )</f>
        <v>0</v>
      </c>
    </row>
    <row r="23" spans="1:13" s="23" customFormat="1" ht="18.75" x14ac:dyDescent="0.25">
      <c r="A23" s="27" t="s">
        <v>20</v>
      </c>
      <c r="B23" s="21">
        <f ca="1">OFFSET(RegRaw!$A$2, 0, ROW(RegRaw!G21)-1 )</f>
        <v>0</v>
      </c>
      <c r="C23" s="21">
        <f ca="1">OFFSET(RegRaw!$A$3, 0, ROW(RegRaw!G21)-1 )</f>
        <v>0</v>
      </c>
      <c r="D23" s="21">
        <f ca="1">OFFSET(RegRaw!$A$4, 0, ROW(RegRaw!H21)-1 )</f>
        <v>0</v>
      </c>
      <c r="E23" s="21">
        <f ca="1">OFFSET(RegRaw!$A$5, 0, ROW(RegRaw!H21)-1 )</f>
        <v>0</v>
      </c>
      <c r="F23" s="21">
        <f ca="1">OFFSET(RegRaw!$A$6, 0, ROW(RegRaw!I21)-1 )</f>
        <v>0</v>
      </c>
      <c r="G23" s="22">
        <f ca="1">OFFSET(RegRaw!$A$7, 0, ROW(RegRaw!I21)-1 )</f>
        <v>0</v>
      </c>
      <c r="H23" s="23">
        <f ca="1">OFFSET(RegRaw!$A$8, 0, ROW(RegRaw!I21)-1 )</f>
        <v>0</v>
      </c>
      <c r="I23" s="23">
        <f ca="1">OFFSET(RegRaw!$A$9, 0, ROW(RegRaw!I21)-1 )</f>
        <v>0</v>
      </c>
      <c r="J23" s="23">
        <f ca="1">OFFSET(RegRaw!$A$10, 0, ROW(RegRaw!I21)-1 )</f>
        <v>0</v>
      </c>
      <c r="K23" s="23">
        <f ca="1">OFFSET(RegRaw!$A$11, 0, ROW(RegRaw!I21)-1 )</f>
        <v>0</v>
      </c>
      <c r="L23" s="23">
        <f ca="1">OFFSET(RegRaw!$A$12, 0, ROW(RegRaw!I21)-1 )</f>
        <v>0</v>
      </c>
      <c r="M23" s="23">
        <f ca="1">OFFSET(RegRaw!$A$13, 0, ROW(RegRaw!I21)-1 )</f>
        <v>0</v>
      </c>
    </row>
    <row r="24" spans="1:13" ht="18.75" x14ac:dyDescent="0.25">
      <c r="A24" s="29" t="s">
        <v>21</v>
      </c>
      <c r="B24" s="14">
        <f ca="1">OFFSET(RegRaw!$A$2, 0, ROW(RegRaw!G22)-1 )</f>
        <v>0</v>
      </c>
      <c r="C24" s="14">
        <f ca="1">OFFSET(RegRaw!$A$3, 0, ROW(RegRaw!G22)-1 )</f>
        <v>0</v>
      </c>
      <c r="D24" s="14">
        <f ca="1">OFFSET(RegRaw!$A$4, 0, ROW(RegRaw!H22)-1 )</f>
        <v>0</v>
      </c>
      <c r="E24" s="14">
        <f ca="1">OFFSET(RegRaw!$A$5, 0, ROW(RegRaw!H22)-1 )</f>
        <v>0</v>
      </c>
      <c r="F24" s="14">
        <f ca="1">OFFSET(RegRaw!$A$6, 0, ROW(RegRaw!I22)-1 )</f>
        <v>0</v>
      </c>
      <c r="G24" s="17">
        <f ca="1">OFFSET(RegRaw!$A$7, 0, ROW(RegRaw!I22)-1 )</f>
        <v>0</v>
      </c>
      <c r="H24" s="18">
        <f ca="1">OFFSET(RegRaw!$A$8, 0, ROW(RegRaw!I22)-1 )</f>
        <v>0</v>
      </c>
      <c r="I24" s="18">
        <f ca="1">OFFSET(RegRaw!$A$9, 0, ROW(RegRaw!I22)-1 )</f>
        <v>0</v>
      </c>
      <c r="J24" s="18">
        <f ca="1">OFFSET(RegRaw!$A$10, 0, ROW(RegRaw!I22)-1 )</f>
        <v>0</v>
      </c>
      <c r="K24" s="18">
        <f ca="1">OFFSET(RegRaw!$A$11, 0, ROW(RegRaw!I22)-1 )</f>
        <v>0</v>
      </c>
      <c r="L24" s="18">
        <f ca="1">OFFSET(RegRaw!$A$12, 0, ROW(RegRaw!I22)-1 )</f>
        <v>0</v>
      </c>
      <c r="M24" s="18">
        <f ca="1">OFFSET(RegRaw!$A$13, 0, ROW(RegRaw!I22)-1 )</f>
        <v>0</v>
      </c>
    </row>
    <row r="25" spans="1:13" s="23" customFormat="1" ht="18.75" x14ac:dyDescent="0.25">
      <c r="A25" s="27" t="s">
        <v>22</v>
      </c>
      <c r="B25" s="21">
        <f ca="1">OFFSET(RegRaw!$A$2, 0, ROW(RegRaw!G23)-1 )</f>
        <v>0</v>
      </c>
      <c r="C25" s="21">
        <f ca="1">OFFSET(RegRaw!$A$3, 0, ROW(RegRaw!G23)-1 )</f>
        <v>0</v>
      </c>
      <c r="D25" s="21">
        <f ca="1">OFFSET(RegRaw!$A$4, 0, ROW(RegRaw!H23)-1 )</f>
        <v>0</v>
      </c>
      <c r="E25" s="21">
        <f ca="1">OFFSET(RegRaw!$A$5, 0, ROW(RegRaw!H23)-1 )</f>
        <v>0</v>
      </c>
      <c r="F25" s="21">
        <f ca="1">OFFSET(RegRaw!$A$6, 0, ROW(RegRaw!I23)-1 )</f>
        <v>0</v>
      </c>
      <c r="G25" s="22">
        <f ca="1">OFFSET(RegRaw!$A$7, 0, ROW(RegRaw!I23)-1 )</f>
        <v>0</v>
      </c>
      <c r="H25" s="23">
        <f ca="1">OFFSET(RegRaw!$A$8, 0, ROW(RegRaw!I23)-1 )</f>
        <v>0</v>
      </c>
      <c r="I25" s="23">
        <f ca="1">OFFSET(RegRaw!$A$9, 0, ROW(RegRaw!I23)-1 )</f>
        <v>0</v>
      </c>
      <c r="J25" s="23">
        <f ca="1">OFFSET(RegRaw!$A$10, 0, ROW(RegRaw!I23)-1 )</f>
        <v>0</v>
      </c>
      <c r="K25" s="23">
        <f ca="1">OFFSET(RegRaw!$A$11, 0, ROW(RegRaw!I23)-1 )</f>
        <v>0</v>
      </c>
      <c r="L25" s="23">
        <f ca="1">OFFSET(RegRaw!$A$12, 0, ROW(RegRaw!I23)-1 )</f>
        <v>0</v>
      </c>
      <c r="M25" s="23">
        <f ca="1">OFFSET(RegRaw!$A$13, 0, ROW(RegRaw!I23)-1 )</f>
        <v>0</v>
      </c>
    </row>
    <row r="26" spans="1:13" s="19" customFormat="1" ht="21" customHeight="1" x14ac:dyDescent="0.25">
      <c r="A26" s="29" t="s">
        <v>23</v>
      </c>
      <c r="B26" s="14">
        <f ca="1">OFFSET(RegRaw!$A$2, 0, ROW(RegRaw!G24)-1 )</f>
        <v>0</v>
      </c>
      <c r="C26" s="14">
        <f ca="1">OFFSET(RegRaw!$A$3, 0, ROW(RegRaw!G24)-1 )</f>
        <v>0</v>
      </c>
      <c r="D26" s="14">
        <f ca="1">OFFSET(RegRaw!$A$4, 0, ROW(RegRaw!H24)-1 )</f>
        <v>0</v>
      </c>
      <c r="E26" s="14">
        <f ca="1">OFFSET(RegRaw!$A$5, 0, ROW(RegRaw!H24)-1 )</f>
        <v>0</v>
      </c>
      <c r="F26" s="14">
        <f ca="1">OFFSET(RegRaw!$A$6, 0, ROW(RegRaw!I24)-1 )</f>
        <v>0</v>
      </c>
      <c r="G26" s="17">
        <f ca="1">OFFSET(RegRaw!$A$7, 0, ROW(RegRaw!I24)-1 )</f>
        <v>0</v>
      </c>
      <c r="H26" s="18">
        <f ca="1">OFFSET(RegRaw!$A$8, 0, ROW(RegRaw!I24)-1 )</f>
        <v>0</v>
      </c>
      <c r="I26" s="18">
        <f ca="1">OFFSET(RegRaw!$A$9, 0, ROW(RegRaw!I24)-1 )</f>
        <v>0</v>
      </c>
      <c r="J26" s="18">
        <f ca="1">OFFSET(RegRaw!$A$10, 0, ROW(RegRaw!I24)-1 )</f>
        <v>0</v>
      </c>
      <c r="K26" s="18">
        <f ca="1">OFFSET(RegRaw!$A$11, 0, ROW(RegRaw!I24)-1 )</f>
        <v>0</v>
      </c>
      <c r="L26" s="18">
        <f ca="1">OFFSET(RegRaw!$A$12, 0, ROW(RegRaw!I24)-1 )</f>
        <v>0</v>
      </c>
      <c r="M26" s="18">
        <f ca="1">OFFSET(RegRaw!$A$13, 0, ROW(RegRaw!I24)-1 )</f>
        <v>0</v>
      </c>
    </row>
    <row r="27" spans="1:13" s="23" customFormat="1" ht="27.75" customHeight="1" x14ac:dyDescent="0.25">
      <c r="A27" s="28" t="s">
        <v>24</v>
      </c>
      <c r="B27" s="24">
        <f ca="1">OFFSET(RegRaw!$A$2, 0, ROW(RegRaw!G25)-1 )</f>
        <v>0</v>
      </c>
      <c r="C27" s="24">
        <f ca="1">OFFSET(RegRaw!$A$3, 0, ROW(RegRaw!G25)-1 )</f>
        <v>0</v>
      </c>
      <c r="D27" s="24">
        <f ca="1">OFFSET(RegRaw!$A$4, 0, ROW(RegRaw!H25)-1 )</f>
        <v>0</v>
      </c>
      <c r="E27" s="24">
        <f ca="1">OFFSET(RegRaw!$A$5, 0, ROW(RegRaw!H25)-1 )</f>
        <v>0</v>
      </c>
      <c r="F27" s="24">
        <f ca="1">OFFSET(RegRaw!$A$6, 0, ROW(RegRaw!I25)-1 )</f>
        <v>0</v>
      </c>
      <c r="G27" s="22">
        <f ca="1">OFFSET(RegRaw!$A$7, 0, ROW(RegRaw!I25)-1 )</f>
        <v>0</v>
      </c>
      <c r="H27" s="23">
        <f ca="1">OFFSET(RegRaw!$A$8, 0, ROW(RegRaw!I25)-1 )</f>
        <v>0</v>
      </c>
      <c r="I27" s="23">
        <f ca="1">OFFSET(RegRaw!$A$9, 0, ROW(RegRaw!I25)-1 )</f>
        <v>0</v>
      </c>
      <c r="J27" s="23">
        <f ca="1">OFFSET(RegRaw!$A$10, 0, ROW(RegRaw!I25)-1 )</f>
        <v>0</v>
      </c>
      <c r="K27" s="23">
        <f ca="1">OFFSET(RegRaw!$A$11, 0, ROW(RegRaw!I25)-1 )</f>
        <v>0</v>
      </c>
      <c r="L27" s="23">
        <f ca="1">OFFSET(RegRaw!$A$12, 0, ROW(RegRaw!I25)-1 )</f>
        <v>0</v>
      </c>
      <c r="M27" s="23">
        <f ca="1">OFFSET(RegRaw!$A$13, 0, ROW(RegRaw!I25)-1 )</f>
        <v>0</v>
      </c>
    </row>
    <row r="28" spans="1:13" ht="18.75" x14ac:dyDescent="0.25">
      <c r="A28" s="29" t="s">
        <v>25</v>
      </c>
      <c r="B28" s="14">
        <f ca="1">OFFSET(RegRaw!$A$2, 0, ROW(RegRaw!G26)-1 )</f>
        <v>0</v>
      </c>
      <c r="C28" s="14">
        <f ca="1">OFFSET(RegRaw!$A$3, 0, ROW(RegRaw!G26)-1 )</f>
        <v>0</v>
      </c>
      <c r="D28" s="14">
        <f ca="1">OFFSET(RegRaw!$A$4, 0, ROW(RegRaw!H26)-1 )</f>
        <v>0</v>
      </c>
      <c r="E28" s="14">
        <f ca="1">OFFSET(RegRaw!$A$5, 0, ROW(RegRaw!H26)-1 )</f>
        <v>0</v>
      </c>
      <c r="F28" s="14">
        <f ca="1">OFFSET(RegRaw!$A$6, 0, ROW(RegRaw!I26)-1 )</f>
        <v>0</v>
      </c>
      <c r="G28" s="17">
        <f ca="1">OFFSET(RegRaw!$A$7, 0, ROW(RegRaw!I26)-1 )</f>
        <v>0</v>
      </c>
      <c r="H28" s="18">
        <f ca="1">OFFSET(RegRaw!$A$8, 0, ROW(RegRaw!I26)-1 )</f>
        <v>0</v>
      </c>
      <c r="I28" s="18">
        <f ca="1">OFFSET(RegRaw!$A$9, 0, ROW(RegRaw!I26)-1 )</f>
        <v>0</v>
      </c>
      <c r="J28" s="18">
        <f ca="1">OFFSET(RegRaw!$A$10, 0, ROW(RegRaw!I26)-1 )</f>
        <v>0</v>
      </c>
      <c r="K28" s="18">
        <f ca="1">OFFSET(RegRaw!$A$11, 0, ROW(RegRaw!I26)-1 )</f>
        <v>0</v>
      </c>
      <c r="L28" s="18">
        <f ca="1">OFFSET(RegRaw!$A$12, 0, ROW(RegRaw!I26)-1 )</f>
        <v>0</v>
      </c>
      <c r="M28" s="18">
        <f ca="1">OFFSET(RegRaw!$A$13, 0, ROW(RegRaw!I26)-1 )</f>
        <v>0</v>
      </c>
    </row>
    <row r="29" spans="1:13" s="23" customFormat="1" ht="18.75" x14ac:dyDescent="0.25">
      <c r="A29" s="27" t="s">
        <v>26</v>
      </c>
      <c r="B29" s="21">
        <f ca="1">OFFSET(RegRaw!$A$2, 0, ROW(RegRaw!G27)-1 )</f>
        <v>0</v>
      </c>
      <c r="C29" s="21">
        <f ca="1">OFFSET(RegRaw!$A$3, 0, ROW(RegRaw!G27)-1 )</f>
        <v>0</v>
      </c>
      <c r="D29" s="21">
        <f ca="1">OFFSET(RegRaw!$A$4, 0, ROW(RegRaw!H27)-1 )</f>
        <v>0</v>
      </c>
      <c r="E29" s="21">
        <f ca="1">OFFSET(RegRaw!$A$5, 0, ROW(RegRaw!H27)-1 )</f>
        <v>0</v>
      </c>
      <c r="F29" s="21">
        <f ca="1">OFFSET(RegRaw!$A$6, 0, ROW(RegRaw!I27)-1 )</f>
        <v>0</v>
      </c>
      <c r="G29" s="22">
        <f ca="1">OFFSET(RegRaw!$A$7, 0, ROW(RegRaw!I27)-1 )</f>
        <v>0</v>
      </c>
      <c r="H29" s="23">
        <f ca="1">OFFSET(RegRaw!$A$8, 0, ROW(RegRaw!I27)-1 )</f>
        <v>0</v>
      </c>
      <c r="I29" s="23">
        <f ca="1">OFFSET(RegRaw!$A$9, 0, ROW(RegRaw!I27)-1 )</f>
        <v>0</v>
      </c>
      <c r="J29" s="23">
        <f ca="1">OFFSET(RegRaw!$A$10, 0, ROW(RegRaw!I27)-1 )</f>
        <v>0</v>
      </c>
      <c r="K29" s="23">
        <f ca="1">OFFSET(RegRaw!$A$11, 0, ROW(RegRaw!I27)-1 )</f>
        <v>0</v>
      </c>
      <c r="L29" s="23">
        <f ca="1">OFFSET(RegRaw!$A$12, 0, ROW(RegRaw!I27)-1 )</f>
        <v>0</v>
      </c>
      <c r="M29" s="23">
        <f ca="1">OFFSET(RegRaw!$A$13, 0, ROW(RegRaw!I27)-1 )</f>
        <v>0</v>
      </c>
    </row>
    <row r="30" spans="1:13" s="19" customFormat="1" ht="18.75" x14ac:dyDescent="0.25">
      <c r="A30" s="29" t="s">
        <v>27</v>
      </c>
      <c r="B30" s="14">
        <f ca="1">OFFSET(RegRaw!$A$2, 0, ROW(RegRaw!G28)-1 )</f>
        <v>0</v>
      </c>
      <c r="C30" s="14">
        <f ca="1">OFFSET(RegRaw!$A$3, 0, ROW(RegRaw!G28)-1 )</f>
        <v>0</v>
      </c>
      <c r="D30" s="14">
        <f ca="1">OFFSET(RegRaw!$A$4, 0, ROW(RegRaw!H28)-1 )</f>
        <v>0</v>
      </c>
      <c r="E30" s="14">
        <f ca="1">OFFSET(RegRaw!$A$5, 0, ROW(RegRaw!H28)-1 )</f>
        <v>0</v>
      </c>
      <c r="F30" s="14">
        <f ca="1">OFFSET(RegRaw!$A$6, 0, ROW(RegRaw!I28)-1 )</f>
        <v>0</v>
      </c>
      <c r="G30" s="17">
        <f ca="1">OFFSET(RegRaw!$A$7, 0, ROW(RegRaw!I28)-1 )</f>
        <v>0</v>
      </c>
      <c r="H30" s="18">
        <f ca="1">OFFSET(RegRaw!$A$8, 0, ROW(RegRaw!I28)-1 )</f>
        <v>0</v>
      </c>
      <c r="I30" s="18">
        <f ca="1">OFFSET(RegRaw!$A$9, 0, ROW(RegRaw!I28)-1 )</f>
        <v>0</v>
      </c>
      <c r="J30" s="18">
        <f ca="1">OFFSET(RegRaw!$A$10, 0, ROW(RegRaw!I28)-1 )</f>
        <v>0</v>
      </c>
      <c r="K30" s="18">
        <f ca="1">OFFSET(RegRaw!$A$11, 0, ROW(RegRaw!I28)-1 )</f>
        <v>0</v>
      </c>
      <c r="L30" s="18">
        <f ca="1">OFFSET(RegRaw!$A$12, 0, ROW(RegRaw!I28)-1 )</f>
        <v>0</v>
      </c>
      <c r="M30" s="18">
        <f ca="1">OFFSET(RegRaw!$A$13, 0, ROW(RegRaw!I28)-1 )</f>
        <v>0</v>
      </c>
    </row>
    <row r="31" spans="1:13" s="23" customFormat="1" ht="18.75" x14ac:dyDescent="0.25">
      <c r="A31" s="28" t="s">
        <v>10</v>
      </c>
      <c r="B31" s="24">
        <f ca="1">OFFSET(RegRaw!$A$2, 0, ROW(RegRaw!G29)-1 )</f>
        <v>0</v>
      </c>
      <c r="C31" s="24">
        <f ca="1">OFFSET(RegRaw!$A$3, 0, ROW(RegRaw!G29)-1 )</f>
        <v>0</v>
      </c>
      <c r="D31" s="24">
        <f ca="1">OFFSET(RegRaw!$A$4, 0, ROW(RegRaw!H29)-1 )</f>
        <v>0</v>
      </c>
      <c r="E31" s="24">
        <f ca="1">OFFSET(RegRaw!$A$5, 0, ROW(RegRaw!H29)-1 )</f>
        <v>0</v>
      </c>
      <c r="F31" s="24">
        <f ca="1">OFFSET(RegRaw!$A$6, 0, ROW(RegRaw!I29)-1 )</f>
        <v>0</v>
      </c>
      <c r="G31" s="22">
        <f ca="1">OFFSET(RegRaw!$A$7, 0, ROW(RegRaw!I29)-1 )</f>
        <v>0</v>
      </c>
      <c r="H31" s="23">
        <f ca="1">OFFSET(RegRaw!$A$8, 0, ROW(RegRaw!I29)-1 )</f>
        <v>0</v>
      </c>
      <c r="I31" s="23">
        <f ca="1">OFFSET(RegRaw!$A$9, 0, ROW(RegRaw!I29)-1 )</f>
        <v>0</v>
      </c>
      <c r="J31" s="23">
        <f ca="1">OFFSET(RegRaw!$A$10, 0, ROW(RegRaw!I29)-1 )</f>
        <v>0</v>
      </c>
      <c r="K31" s="23">
        <f ca="1">OFFSET(RegRaw!$A$11, 0, ROW(RegRaw!I29)-1 )</f>
        <v>0</v>
      </c>
      <c r="L31" s="23">
        <f ca="1">OFFSET(RegRaw!$A$12, 0, ROW(RegRaw!I29)-1 )</f>
        <v>0</v>
      </c>
      <c r="M31" s="23">
        <f ca="1">OFFSET(RegRaw!$A$13, 0, ROW(RegRaw!I29)-1 )</f>
        <v>0</v>
      </c>
    </row>
    <row r="32" spans="1:13" s="19" customFormat="1" ht="18.75" x14ac:dyDescent="0.25">
      <c r="A32" s="29" t="s">
        <v>28</v>
      </c>
      <c r="B32" s="14">
        <f ca="1">OFFSET(RegRaw!$A$2, 0, ROW(RegRaw!G30)-1 )</f>
        <v>0</v>
      </c>
      <c r="C32" s="14">
        <f ca="1">OFFSET(RegRaw!$A$3, 0, ROW(RegRaw!G30)-1 )</f>
        <v>0</v>
      </c>
      <c r="D32" s="14">
        <f ca="1">OFFSET(RegRaw!$A$4, 0, ROW(RegRaw!H30)-1 )</f>
        <v>0</v>
      </c>
      <c r="E32" s="14">
        <f ca="1">OFFSET(RegRaw!$A$5, 0, ROW(RegRaw!H30)-1 )</f>
        <v>0</v>
      </c>
      <c r="F32" s="14">
        <f ca="1">OFFSET(RegRaw!$A$6, 0, ROW(RegRaw!I30)-1 )</f>
        <v>0</v>
      </c>
      <c r="G32" s="17">
        <f ca="1">OFFSET(RegRaw!$A$7, 0, ROW(RegRaw!I30)-1 )</f>
        <v>0</v>
      </c>
      <c r="H32" s="18">
        <f ca="1">OFFSET(RegRaw!$A$8, 0, ROW(RegRaw!I30)-1 )</f>
        <v>0</v>
      </c>
      <c r="I32" s="18">
        <f ca="1">OFFSET(RegRaw!$A$9, 0, ROW(RegRaw!I30)-1 )</f>
        <v>0</v>
      </c>
      <c r="J32" s="18">
        <f ca="1">OFFSET(RegRaw!$A$10, 0, ROW(RegRaw!I30)-1 )</f>
        <v>0</v>
      </c>
      <c r="K32" s="18">
        <f ca="1">OFFSET(RegRaw!$A$11, 0, ROW(RegRaw!I30)-1 )</f>
        <v>0</v>
      </c>
      <c r="L32" s="18">
        <f ca="1">OFFSET(RegRaw!$A$12, 0, ROW(RegRaw!I30)-1 )</f>
        <v>0</v>
      </c>
      <c r="M32" s="18">
        <f ca="1">OFFSET(RegRaw!$A$13, 0, ROW(RegRaw!I30)-1 )</f>
        <v>0</v>
      </c>
    </row>
    <row r="33" spans="1:13" s="23" customFormat="1" ht="18.75" x14ac:dyDescent="0.25">
      <c r="A33" s="28" t="s">
        <v>10</v>
      </c>
      <c r="B33" s="24">
        <f ca="1">OFFSET(RegRaw!$A$2, 0, ROW(RegRaw!G31)-1 )</f>
        <v>0</v>
      </c>
      <c r="C33" s="24">
        <f ca="1">OFFSET(RegRaw!$A$3, 0, ROW(RegRaw!G31)-1 )</f>
        <v>0</v>
      </c>
      <c r="D33" s="24">
        <f ca="1">OFFSET(RegRaw!$A$4, 0, ROW(RegRaw!H31)-1 )</f>
        <v>0</v>
      </c>
      <c r="E33" s="24">
        <f ca="1">OFFSET(RegRaw!$A$5, 0, ROW(RegRaw!H31)-1 )</f>
        <v>0</v>
      </c>
      <c r="F33" s="24">
        <f ca="1">OFFSET(RegRaw!$A$6, 0, ROW(RegRaw!I31)-1 )</f>
        <v>0</v>
      </c>
      <c r="G33" s="22">
        <f ca="1">OFFSET(RegRaw!$A$7, 0, ROW(RegRaw!I31)-1 )</f>
        <v>0</v>
      </c>
      <c r="H33" s="23">
        <f ca="1">OFFSET(RegRaw!$A$8, 0, ROW(RegRaw!I31)-1 )</f>
        <v>0</v>
      </c>
      <c r="I33" s="23">
        <f ca="1">OFFSET(RegRaw!$A$9, 0, ROW(RegRaw!I31)-1 )</f>
        <v>0</v>
      </c>
      <c r="J33" s="23">
        <f ca="1">OFFSET(RegRaw!$A$10, 0, ROW(RegRaw!I31)-1 )</f>
        <v>0</v>
      </c>
      <c r="K33" s="23">
        <f ca="1">OFFSET(RegRaw!$A$11, 0, ROW(RegRaw!I31)-1 )</f>
        <v>0</v>
      </c>
      <c r="L33" s="23">
        <f ca="1">OFFSET(RegRaw!$A$12, 0, ROW(RegRaw!I31)-1 )</f>
        <v>0</v>
      </c>
      <c r="M33" s="23">
        <f ca="1">OFFSET(RegRaw!$A$13, 0, ROW(RegRaw!I31)-1 )</f>
        <v>0</v>
      </c>
    </row>
    <row r="34" spans="1:13" ht="18.75" x14ac:dyDescent="0.25">
      <c r="A34" s="29" t="s">
        <v>29</v>
      </c>
      <c r="B34" s="14">
        <f ca="1">OFFSET(RegRaw!$A$2, 0, ROW(RegRaw!G32)-1 )</f>
        <v>0</v>
      </c>
      <c r="C34" s="14">
        <f ca="1">OFFSET(RegRaw!$A$3, 0, ROW(RegRaw!G32)-1 )</f>
        <v>0</v>
      </c>
      <c r="D34" s="14">
        <f ca="1">OFFSET(RegRaw!$A$4, 0, ROW(RegRaw!H32)-1 )</f>
        <v>0</v>
      </c>
      <c r="E34" s="14">
        <f ca="1">OFFSET(RegRaw!$A$5, 0, ROW(RegRaw!H32)-1 )</f>
        <v>0</v>
      </c>
      <c r="F34" s="14">
        <f ca="1">OFFSET(RegRaw!$A$6, 0, ROW(RegRaw!I32)-1 )</f>
        <v>0</v>
      </c>
      <c r="G34" s="17">
        <f ca="1">OFFSET(RegRaw!$A$7, 0, ROW(RegRaw!I32)-1 )</f>
        <v>0</v>
      </c>
      <c r="H34" s="18">
        <f ca="1">OFFSET(RegRaw!$A$8, 0, ROW(RegRaw!I32)-1 )</f>
        <v>0</v>
      </c>
      <c r="I34" s="18">
        <f ca="1">OFFSET(RegRaw!$A$9, 0, ROW(RegRaw!I32)-1 )</f>
        <v>0</v>
      </c>
      <c r="J34" s="18">
        <f ca="1">OFFSET(RegRaw!$A$10, 0, ROW(RegRaw!I32)-1 )</f>
        <v>0</v>
      </c>
      <c r="K34" s="18">
        <f ca="1">OFFSET(RegRaw!$A$11, 0, ROW(RegRaw!I32)-1 )</f>
        <v>0</v>
      </c>
      <c r="L34" s="18">
        <f ca="1">OFFSET(RegRaw!$A$12, 0, ROW(RegRaw!I32)-1 )</f>
        <v>0</v>
      </c>
      <c r="M34" s="18">
        <f ca="1">OFFSET(RegRaw!$A$13, 0, ROW(RegRaw!I32)-1 )</f>
        <v>0</v>
      </c>
    </row>
    <row r="35" spans="1:13" s="23" customFormat="1" ht="18.75" x14ac:dyDescent="0.25">
      <c r="A35" s="27" t="s">
        <v>30</v>
      </c>
      <c r="B35" s="21">
        <f ca="1">OFFSET(RegRaw!$A$2, 0, ROW(RegRaw!G33)-1 )</f>
        <v>0</v>
      </c>
      <c r="C35" s="21">
        <f ca="1">OFFSET(RegRaw!$A$3, 0, ROW(RegRaw!G33)-1 )</f>
        <v>0</v>
      </c>
      <c r="D35" s="21">
        <f ca="1">OFFSET(RegRaw!$A$4, 0, ROW(RegRaw!H33)-1 )</f>
        <v>0</v>
      </c>
      <c r="E35" s="21">
        <f ca="1">OFFSET(RegRaw!$A$5, 0, ROW(RegRaw!H33)-1 )</f>
        <v>0</v>
      </c>
      <c r="F35" s="21">
        <f ca="1">OFFSET(RegRaw!$A$6, 0, ROW(RegRaw!I33)-1 )</f>
        <v>0</v>
      </c>
      <c r="G35" s="22">
        <f ca="1">OFFSET(RegRaw!$A$7, 0, ROW(RegRaw!I33)-1 )</f>
        <v>0</v>
      </c>
      <c r="H35" s="23">
        <f ca="1">OFFSET(RegRaw!$A$8, 0, ROW(RegRaw!I33)-1 )</f>
        <v>0</v>
      </c>
      <c r="I35" s="23">
        <f ca="1">OFFSET(RegRaw!$A$9, 0, ROW(RegRaw!I33)-1 )</f>
        <v>0</v>
      </c>
      <c r="J35" s="23">
        <f ca="1">OFFSET(RegRaw!$A$10, 0, ROW(RegRaw!I33)-1 )</f>
        <v>0</v>
      </c>
      <c r="K35" s="23">
        <f ca="1">OFFSET(RegRaw!$A$11, 0, ROW(RegRaw!I33)-1 )</f>
        <v>0</v>
      </c>
      <c r="L35" s="23">
        <f ca="1">OFFSET(RegRaw!$A$12, 0, ROW(RegRaw!I33)-1 )</f>
        <v>0</v>
      </c>
      <c r="M35" s="23">
        <f ca="1">OFFSET(RegRaw!$A$13, 0, ROW(RegRaw!I33)-1 )</f>
        <v>0</v>
      </c>
    </row>
    <row r="36" spans="1:13" ht="18.75" x14ac:dyDescent="0.25">
      <c r="A36" s="29" t="s">
        <v>31</v>
      </c>
      <c r="B36" s="14">
        <f ca="1">OFFSET(RegRaw!$A$2, 0, ROW(RegRaw!G34)-1 )</f>
        <v>0</v>
      </c>
      <c r="C36" s="14">
        <f ca="1">OFFSET(RegRaw!$A$3, 0, ROW(RegRaw!G34)-1 )</f>
        <v>0</v>
      </c>
      <c r="D36" s="14">
        <f ca="1">OFFSET(RegRaw!$A$4, 0, ROW(RegRaw!H34)-1 )</f>
        <v>0</v>
      </c>
      <c r="E36" s="14">
        <f ca="1">OFFSET(RegRaw!$A$5, 0, ROW(RegRaw!H34)-1 )</f>
        <v>0</v>
      </c>
      <c r="F36" s="14">
        <f ca="1">OFFSET(RegRaw!$A$6, 0, ROW(RegRaw!I34)-1 )</f>
        <v>0</v>
      </c>
      <c r="G36" s="17">
        <f ca="1">OFFSET(RegRaw!$A$7, 0, ROW(RegRaw!I34)-1 )</f>
        <v>0</v>
      </c>
      <c r="H36" s="18">
        <f ca="1">OFFSET(RegRaw!$A$8, 0, ROW(RegRaw!I34)-1 )</f>
        <v>0</v>
      </c>
      <c r="I36" s="18">
        <f ca="1">OFFSET(RegRaw!$A$9, 0, ROW(RegRaw!I34)-1 )</f>
        <v>0</v>
      </c>
      <c r="J36" s="18">
        <f ca="1">OFFSET(RegRaw!$A$10, 0, ROW(RegRaw!I34)-1 )</f>
        <v>0</v>
      </c>
      <c r="K36" s="18">
        <f ca="1">OFFSET(RegRaw!$A$11, 0, ROW(RegRaw!I34)-1 )</f>
        <v>0</v>
      </c>
      <c r="L36" s="18">
        <f ca="1">OFFSET(RegRaw!$A$12, 0, ROW(RegRaw!I34)-1 )</f>
        <v>0</v>
      </c>
      <c r="M36" s="18">
        <f ca="1">OFFSET(RegRaw!$A$13, 0, ROW(RegRaw!I34)-1 )</f>
        <v>0</v>
      </c>
    </row>
    <row r="37" spans="1:13" s="23" customFormat="1" ht="18.75" x14ac:dyDescent="0.25">
      <c r="A37" s="27" t="s">
        <v>32</v>
      </c>
      <c r="B37" s="21">
        <f ca="1">OFFSET(RegRaw!$A$2, 0, ROW(RegRaw!G35)-1 )</f>
        <v>0</v>
      </c>
      <c r="C37" s="21">
        <f ca="1">OFFSET(RegRaw!$A$3, 0, ROW(RegRaw!G35)-1 )</f>
        <v>0</v>
      </c>
      <c r="D37" s="21">
        <f ca="1">OFFSET(RegRaw!$A$4, 0, ROW(RegRaw!H35)-1 )</f>
        <v>0</v>
      </c>
      <c r="E37" s="21">
        <f ca="1">OFFSET(RegRaw!$A$5, 0, ROW(RegRaw!H35)-1 )</f>
        <v>0</v>
      </c>
      <c r="F37" s="21">
        <f ca="1">OFFSET(RegRaw!$A$6, 0, ROW(RegRaw!I35)-1 )</f>
        <v>0</v>
      </c>
      <c r="G37" s="22">
        <f ca="1">OFFSET(RegRaw!$A$7, 0, ROW(RegRaw!I35)-1 )</f>
        <v>0</v>
      </c>
      <c r="H37" s="23">
        <f ca="1">OFFSET(RegRaw!$A$8, 0, ROW(RegRaw!I35)-1 )</f>
        <v>0</v>
      </c>
      <c r="I37" s="23">
        <f ca="1">OFFSET(RegRaw!$A$9, 0, ROW(RegRaw!I35)-1 )</f>
        <v>0</v>
      </c>
      <c r="J37" s="23">
        <f ca="1">OFFSET(RegRaw!$A$10, 0, ROW(RegRaw!I35)-1 )</f>
        <v>0</v>
      </c>
      <c r="K37" s="23">
        <f ca="1">OFFSET(RegRaw!$A$11, 0, ROW(RegRaw!I35)-1 )</f>
        <v>0</v>
      </c>
      <c r="L37" s="23">
        <f ca="1">OFFSET(RegRaw!$A$12, 0, ROW(RegRaw!I35)-1 )</f>
        <v>0</v>
      </c>
      <c r="M37" s="23">
        <f ca="1">OFFSET(RegRaw!$A$13, 0, ROW(RegRaw!I35)-1 )</f>
        <v>0</v>
      </c>
    </row>
    <row r="38" spans="1:13" ht="18.75" x14ac:dyDescent="0.25">
      <c r="A38" s="29" t="s">
        <v>33</v>
      </c>
      <c r="B38" s="14">
        <f ca="1">OFFSET(RegRaw!$A$2, 0, ROW(RegRaw!G36)-1 )</f>
        <v>0</v>
      </c>
      <c r="C38" s="14">
        <f ca="1">OFFSET(RegRaw!$A$3, 0, ROW(RegRaw!G36)-1 )</f>
        <v>0</v>
      </c>
      <c r="D38" s="14">
        <f ca="1">OFFSET(RegRaw!$A$4, 0, ROW(RegRaw!H36)-1 )</f>
        <v>0</v>
      </c>
      <c r="E38" s="14">
        <f ca="1">OFFSET(RegRaw!$A$5, 0, ROW(RegRaw!H36)-1 )</f>
        <v>0</v>
      </c>
      <c r="F38" s="14">
        <f ca="1">OFFSET(RegRaw!$A$6, 0, ROW(RegRaw!I36)-1 )</f>
        <v>0</v>
      </c>
      <c r="G38" s="17">
        <f ca="1">OFFSET(RegRaw!$A$7, 0, ROW(RegRaw!I36)-1 )</f>
        <v>0</v>
      </c>
      <c r="H38" s="18">
        <f ca="1">OFFSET(RegRaw!$A$8, 0, ROW(RegRaw!I36)-1 )</f>
        <v>0</v>
      </c>
      <c r="I38" s="18">
        <f ca="1">OFFSET(RegRaw!$A$9, 0, ROW(RegRaw!I36)-1 )</f>
        <v>0</v>
      </c>
      <c r="J38" s="18">
        <f ca="1">OFFSET(RegRaw!$A$10, 0, ROW(RegRaw!I36)-1 )</f>
        <v>0</v>
      </c>
      <c r="K38" s="18">
        <f ca="1">OFFSET(RegRaw!$A$11, 0, ROW(RegRaw!I36)-1 )</f>
        <v>0</v>
      </c>
      <c r="L38" s="18">
        <f ca="1">OFFSET(RegRaw!$A$12, 0, ROW(RegRaw!I36)-1 )</f>
        <v>0</v>
      </c>
      <c r="M38" s="18">
        <f ca="1">OFFSET(RegRaw!$A$13, 0, ROW(RegRaw!I36)-1 )</f>
        <v>0</v>
      </c>
    </row>
    <row r="39" spans="1:13" s="23" customFormat="1" ht="18.75" x14ac:dyDescent="0.25">
      <c r="A39" s="27" t="s">
        <v>34</v>
      </c>
      <c r="B39" s="21">
        <f ca="1">OFFSET(RegRaw!$A$2, 0, ROW(RegRaw!G37)-1 )</f>
        <v>0</v>
      </c>
      <c r="C39" s="21">
        <f ca="1">OFFSET(RegRaw!$A$3, 0, ROW(RegRaw!G37)-1 )</f>
        <v>0</v>
      </c>
      <c r="D39" s="21">
        <f ca="1">OFFSET(RegRaw!$A$4, 0, ROW(RegRaw!H37)-1 )</f>
        <v>0</v>
      </c>
      <c r="E39" s="21">
        <f ca="1">OFFSET(RegRaw!$A$5, 0, ROW(RegRaw!H37)-1 )</f>
        <v>0</v>
      </c>
      <c r="F39" s="21">
        <f ca="1">OFFSET(RegRaw!$A$6, 0, ROW(RegRaw!I37)-1 )</f>
        <v>0</v>
      </c>
      <c r="G39" s="22">
        <f ca="1">OFFSET(RegRaw!$A$7, 0, ROW(RegRaw!I37)-1 )</f>
        <v>0</v>
      </c>
      <c r="H39" s="23">
        <f ca="1">OFFSET(RegRaw!$A$8, 0, ROW(RegRaw!I37)-1 )</f>
        <v>0</v>
      </c>
      <c r="I39" s="23">
        <f ca="1">OFFSET(RegRaw!$A$9, 0, ROW(RegRaw!I37)-1 )</f>
        <v>0</v>
      </c>
      <c r="J39" s="23">
        <f ca="1">OFFSET(RegRaw!$A$10, 0, ROW(RegRaw!I37)-1 )</f>
        <v>0</v>
      </c>
      <c r="K39" s="23">
        <f ca="1">OFFSET(RegRaw!$A$11, 0, ROW(RegRaw!I37)-1 )</f>
        <v>0</v>
      </c>
      <c r="L39" s="23">
        <f ca="1">OFFSET(RegRaw!$A$12, 0, ROW(RegRaw!I37)-1 )</f>
        <v>0</v>
      </c>
      <c r="M39" s="23">
        <f ca="1">OFFSET(RegRaw!$A$13, 0, ROW(RegRaw!I37)-1 )</f>
        <v>0</v>
      </c>
    </row>
    <row r="40" spans="1:13" ht="18.75" x14ac:dyDescent="0.25">
      <c r="A40" s="29" t="s">
        <v>35</v>
      </c>
      <c r="B40" s="14">
        <f ca="1">OFFSET(RegRaw!$A$2, 0, ROW(RegRaw!G38)-1 )</f>
        <v>0</v>
      </c>
      <c r="C40" s="14">
        <f ca="1">OFFSET(RegRaw!$A$3, 0, ROW(RegRaw!G38)-1 )</f>
        <v>0</v>
      </c>
      <c r="D40" s="14">
        <f ca="1">OFFSET(RegRaw!$A$4, 0, ROW(RegRaw!H38)-1 )</f>
        <v>0</v>
      </c>
      <c r="E40" s="14">
        <f ca="1">OFFSET(RegRaw!$A$5, 0, ROW(RegRaw!H38)-1 )</f>
        <v>0</v>
      </c>
      <c r="F40" s="14">
        <f ca="1">OFFSET(RegRaw!$A$6, 0, ROW(RegRaw!I38)-1 )</f>
        <v>0</v>
      </c>
      <c r="G40" s="17">
        <f ca="1">OFFSET(RegRaw!$A$7, 0, ROW(RegRaw!I38)-1 )</f>
        <v>0</v>
      </c>
      <c r="H40" s="18">
        <f ca="1">OFFSET(RegRaw!$A$8, 0, ROW(RegRaw!I38)-1 )</f>
        <v>0</v>
      </c>
      <c r="I40" s="18">
        <f ca="1">OFFSET(RegRaw!$A$9, 0, ROW(RegRaw!I38)-1 )</f>
        <v>0</v>
      </c>
      <c r="J40" s="18">
        <f ca="1">OFFSET(RegRaw!$A$10, 0, ROW(RegRaw!I38)-1 )</f>
        <v>0</v>
      </c>
      <c r="K40" s="18">
        <f ca="1">OFFSET(RegRaw!$A$11, 0, ROW(RegRaw!I38)-1 )</f>
        <v>0</v>
      </c>
      <c r="L40" s="18">
        <f ca="1">OFFSET(RegRaw!$A$12, 0, ROW(RegRaw!I38)-1 )</f>
        <v>0</v>
      </c>
      <c r="M40" s="18">
        <f ca="1">OFFSET(RegRaw!$A$13, 0, ROW(RegRaw!I38)-1 )</f>
        <v>0</v>
      </c>
    </row>
    <row r="41" spans="1:13" s="23" customFormat="1" ht="18.75" x14ac:dyDescent="0.25">
      <c r="A41" s="27" t="s">
        <v>36</v>
      </c>
      <c r="B41" s="21">
        <f ca="1">OFFSET(RegRaw!$A$2, 0, ROW(RegRaw!G39)-1 )</f>
        <v>0</v>
      </c>
      <c r="C41" s="21">
        <f ca="1">OFFSET(RegRaw!$A$3, 0, ROW(RegRaw!G39)-1 )</f>
        <v>0</v>
      </c>
      <c r="D41" s="21">
        <f ca="1">OFFSET(RegRaw!$A$4, 0, ROW(RegRaw!H39)-1 )</f>
        <v>0</v>
      </c>
      <c r="E41" s="21">
        <f ca="1">OFFSET(RegRaw!$A$5, 0, ROW(RegRaw!H39)-1 )</f>
        <v>0</v>
      </c>
      <c r="F41" s="21">
        <f ca="1">OFFSET(RegRaw!$A$6, 0, ROW(RegRaw!I39)-1 )</f>
        <v>0</v>
      </c>
      <c r="G41" s="22">
        <f ca="1">OFFSET(RegRaw!$A$7, 0, ROW(RegRaw!I39)-1 )</f>
        <v>0</v>
      </c>
      <c r="H41" s="23">
        <f ca="1">OFFSET(RegRaw!$A$8, 0, ROW(RegRaw!I39)-1 )</f>
        <v>0</v>
      </c>
      <c r="I41" s="23">
        <f ca="1">OFFSET(RegRaw!$A$9, 0, ROW(RegRaw!I39)-1 )</f>
        <v>0</v>
      </c>
      <c r="J41" s="23">
        <f ca="1">OFFSET(RegRaw!$A$10, 0, ROW(RegRaw!I39)-1 )</f>
        <v>0</v>
      </c>
      <c r="K41" s="23">
        <f ca="1">OFFSET(RegRaw!$A$11, 0, ROW(RegRaw!I39)-1 )</f>
        <v>0</v>
      </c>
      <c r="L41" s="23">
        <f ca="1">OFFSET(RegRaw!$A$12, 0, ROW(RegRaw!I39)-1 )</f>
        <v>0</v>
      </c>
      <c r="M41" s="23">
        <f ca="1">OFFSET(RegRaw!$A$13, 0, ROW(RegRaw!I39)-1 )</f>
        <v>0</v>
      </c>
    </row>
    <row r="42" spans="1:13" ht="18.75" x14ac:dyDescent="0.25">
      <c r="A42" s="29" t="s">
        <v>37</v>
      </c>
      <c r="B42" s="14">
        <f ca="1">OFFSET(RegRaw!$A$2, 0, ROW(RegRaw!G40)-1 )</f>
        <v>0</v>
      </c>
      <c r="C42" s="14">
        <f ca="1">OFFSET(RegRaw!$A$3, 0, ROW(RegRaw!G40)-1 )</f>
        <v>0</v>
      </c>
      <c r="D42" s="14">
        <f ca="1">OFFSET(RegRaw!$A$4, 0, ROW(RegRaw!H40)-1 )</f>
        <v>0</v>
      </c>
      <c r="E42" s="14">
        <f ca="1">OFFSET(RegRaw!$A$5, 0, ROW(RegRaw!H40)-1 )</f>
        <v>0</v>
      </c>
      <c r="F42" s="14">
        <f ca="1">OFFSET(RegRaw!$A$6, 0, ROW(RegRaw!I40)-1 )</f>
        <v>0</v>
      </c>
      <c r="G42" s="17">
        <f ca="1">OFFSET(RegRaw!$A$7, 0, ROW(RegRaw!I40)-1 )</f>
        <v>0</v>
      </c>
      <c r="H42" s="18">
        <f ca="1">OFFSET(RegRaw!$A$8, 0, ROW(RegRaw!I40)-1 )</f>
        <v>0</v>
      </c>
      <c r="I42" s="18">
        <f ca="1">OFFSET(RegRaw!$A$9, 0, ROW(RegRaw!I40)-1 )</f>
        <v>0</v>
      </c>
      <c r="J42" s="18">
        <f ca="1">OFFSET(RegRaw!$A$10, 0, ROW(RegRaw!I40)-1 )</f>
        <v>0</v>
      </c>
      <c r="K42" s="18">
        <f ca="1">OFFSET(RegRaw!$A$11, 0, ROW(RegRaw!I40)-1 )</f>
        <v>0</v>
      </c>
      <c r="L42" s="18">
        <f ca="1">OFFSET(RegRaw!$A$12, 0, ROW(RegRaw!I40)-1 )</f>
        <v>0</v>
      </c>
      <c r="M42" s="18">
        <f ca="1">OFFSET(RegRaw!$A$13, 0, ROW(RegRaw!I40)-1 )</f>
        <v>0</v>
      </c>
    </row>
    <row r="43" spans="1:13" s="23" customFormat="1" ht="18.75" x14ac:dyDescent="0.25">
      <c r="A43" s="27" t="s">
        <v>38</v>
      </c>
      <c r="B43" s="21">
        <f ca="1">OFFSET(RegRaw!$A$2, 0, ROW(RegRaw!G41)-1 )</f>
        <v>0</v>
      </c>
      <c r="C43" s="21">
        <f ca="1">OFFSET(RegRaw!$A$3, 0, ROW(RegRaw!G41)-1 )</f>
        <v>0</v>
      </c>
      <c r="D43" s="21">
        <f ca="1">OFFSET(RegRaw!$A$4, 0, ROW(RegRaw!H41)-1 )</f>
        <v>0</v>
      </c>
      <c r="E43" s="21">
        <f ca="1">OFFSET(RegRaw!$A$5, 0, ROW(RegRaw!H41)-1 )</f>
        <v>0</v>
      </c>
      <c r="F43" s="21">
        <f ca="1">OFFSET(RegRaw!$A$6, 0, ROW(RegRaw!I41)-1 )</f>
        <v>0</v>
      </c>
      <c r="G43" s="22">
        <f ca="1">OFFSET(RegRaw!$A$7, 0, ROW(RegRaw!I41)-1 )</f>
        <v>0</v>
      </c>
      <c r="H43" s="23">
        <f ca="1">OFFSET(RegRaw!$A$8, 0, ROW(RegRaw!I41)-1 )</f>
        <v>0</v>
      </c>
      <c r="I43" s="23">
        <f ca="1">OFFSET(RegRaw!$A$9, 0, ROW(RegRaw!I41)-1 )</f>
        <v>0</v>
      </c>
      <c r="J43" s="23">
        <f ca="1">OFFSET(RegRaw!$A$10, 0, ROW(RegRaw!I41)-1 )</f>
        <v>0</v>
      </c>
      <c r="K43" s="23">
        <f ca="1">OFFSET(RegRaw!$A$11, 0, ROW(RegRaw!I41)-1 )</f>
        <v>0</v>
      </c>
      <c r="L43" s="23">
        <f ca="1">OFFSET(RegRaw!$A$12, 0, ROW(RegRaw!I41)-1 )</f>
        <v>0</v>
      </c>
      <c r="M43" s="23">
        <f ca="1">OFFSET(RegRaw!$A$13, 0, ROW(RegRaw!I41)-1 )</f>
        <v>0</v>
      </c>
    </row>
    <row r="44" spans="1:13" ht="18.75" x14ac:dyDescent="0.25">
      <c r="A44" s="29" t="s">
        <v>39</v>
      </c>
      <c r="B44" s="14">
        <f ca="1">OFFSET(RegRaw!$A$2, 0, ROW(RegRaw!G42)-1 )</f>
        <v>0</v>
      </c>
      <c r="C44" s="14">
        <f ca="1">OFFSET(RegRaw!$A$3, 0, ROW(RegRaw!G42)-1 )</f>
        <v>0</v>
      </c>
      <c r="D44" s="14">
        <f ca="1">OFFSET(RegRaw!$A$4, 0, ROW(RegRaw!H42)-1 )</f>
        <v>0</v>
      </c>
      <c r="E44" s="14">
        <f ca="1">OFFSET(RegRaw!$A$5, 0, ROW(RegRaw!H42)-1 )</f>
        <v>0</v>
      </c>
      <c r="F44" s="14">
        <f ca="1">OFFSET(RegRaw!$A$6, 0, ROW(RegRaw!I42)-1 )</f>
        <v>0</v>
      </c>
      <c r="G44" s="17">
        <f ca="1">OFFSET(RegRaw!$A$7, 0, ROW(RegRaw!I42)-1 )</f>
        <v>0</v>
      </c>
      <c r="H44" s="18">
        <f ca="1">OFFSET(RegRaw!$A$8, 0, ROW(RegRaw!I42)-1 )</f>
        <v>0</v>
      </c>
      <c r="I44" s="18">
        <f ca="1">OFFSET(RegRaw!$A$9, 0, ROW(RegRaw!I42)-1 )</f>
        <v>0</v>
      </c>
      <c r="J44" s="18">
        <f ca="1">OFFSET(RegRaw!$A$10, 0, ROW(RegRaw!I42)-1 )</f>
        <v>0</v>
      </c>
      <c r="K44" s="18">
        <f ca="1">OFFSET(RegRaw!$A$11, 0, ROW(RegRaw!I42)-1 )</f>
        <v>0</v>
      </c>
      <c r="L44" s="18">
        <f ca="1">OFFSET(RegRaw!$A$12, 0, ROW(RegRaw!I42)-1 )</f>
        <v>0</v>
      </c>
      <c r="M44" s="18">
        <f ca="1">OFFSET(RegRaw!$A$13, 0, ROW(RegRaw!I42)-1 )</f>
        <v>0</v>
      </c>
    </row>
    <row r="45" spans="1:13" s="25" customFormat="1" ht="37.5" x14ac:dyDescent="0.25">
      <c r="A45" s="27" t="s">
        <v>40</v>
      </c>
      <c r="B45" s="21">
        <f ca="1">OFFSET(RegRaw!$A$2, 0, ROW(RegRaw!G43)-1 )</f>
        <v>0</v>
      </c>
      <c r="C45" s="21">
        <f ca="1">OFFSET(RegRaw!$A$3, 0, ROW(RegRaw!G43)-1 )</f>
        <v>0</v>
      </c>
      <c r="D45" s="21">
        <f ca="1">OFFSET(RegRaw!$A$4, 0, ROW(RegRaw!H43)-1 )</f>
        <v>0</v>
      </c>
      <c r="E45" s="21">
        <f ca="1">OFFSET(RegRaw!$A$5, 0, ROW(RegRaw!H43)-1 )</f>
        <v>0</v>
      </c>
      <c r="F45" s="21">
        <f ca="1">OFFSET(RegRaw!$A$6, 0, ROW(RegRaw!I43)-1 )</f>
        <v>0</v>
      </c>
      <c r="G45" s="22">
        <f ca="1">OFFSET(RegRaw!$A$7, 0, ROW(RegRaw!I43)-1 )</f>
        <v>0</v>
      </c>
      <c r="H45" s="23">
        <f ca="1">OFFSET(RegRaw!$A$8, 0, ROW(RegRaw!I43)-1 )</f>
        <v>0</v>
      </c>
      <c r="I45" s="23">
        <f ca="1">OFFSET(RegRaw!$A$9, 0, ROW(RegRaw!I43)-1 )</f>
        <v>0</v>
      </c>
      <c r="J45" s="23">
        <f ca="1">OFFSET(RegRaw!$A$10, 0, ROW(RegRaw!I43)-1 )</f>
        <v>0</v>
      </c>
      <c r="K45" s="23">
        <f ca="1">OFFSET(RegRaw!$A$11, 0, ROW(RegRaw!I43)-1 )</f>
        <v>0</v>
      </c>
      <c r="L45" s="23">
        <f ca="1">OFFSET(RegRaw!$A$12, 0, ROW(RegRaw!I43)-1 )</f>
        <v>0</v>
      </c>
      <c r="M45" s="23">
        <f ca="1">OFFSET(RegRaw!$A$13, 0, ROW(RegRaw!I43)-1 )</f>
        <v>0</v>
      </c>
    </row>
    <row r="46" spans="1:13" ht="18.75" x14ac:dyDescent="0.25">
      <c r="A46" s="30" t="s">
        <v>10</v>
      </c>
      <c r="B46" s="15">
        <f ca="1">OFFSET(RegRaw!$A$2, 0, ROW(RegRaw!G44)-1 )</f>
        <v>0</v>
      </c>
      <c r="C46" s="15">
        <f ca="1">OFFSET(RegRaw!$A$3, 0, ROW(RegRaw!G44)-1 )</f>
        <v>0</v>
      </c>
      <c r="D46" s="15">
        <f ca="1">OFFSET(RegRaw!$A$4, 0, ROW(RegRaw!H44)-1 )</f>
        <v>0</v>
      </c>
      <c r="E46" s="15">
        <f ca="1">OFFSET(RegRaw!$A$5, 0, ROW(RegRaw!H44)-1 )</f>
        <v>0</v>
      </c>
      <c r="F46" s="15">
        <f ca="1">OFFSET(RegRaw!$A$6, 0, ROW(RegRaw!I44)-1 )</f>
        <v>0</v>
      </c>
      <c r="G46" s="17">
        <f ca="1">OFFSET(RegRaw!$A$7, 0, ROW(RegRaw!I44)-1 )</f>
        <v>0</v>
      </c>
      <c r="H46" s="18">
        <f ca="1">OFFSET(RegRaw!$A$8, 0, ROW(RegRaw!I44)-1 )</f>
        <v>0</v>
      </c>
      <c r="I46" s="18">
        <f ca="1">OFFSET(RegRaw!$A$9, 0, ROW(RegRaw!I44)-1 )</f>
        <v>0</v>
      </c>
      <c r="J46" s="18">
        <f ca="1">OFFSET(RegRaw!$A$10, 0, ROW(RegRaw!I44)-1 )</f>
        <v>0</v>
      </c>
      <c r="K46" s="18">
        <f ca="1">OFFSET(RegRaw!$A$11, 0, ROW(RegRaw!I44)-1 )</f>
        <v>0</v>
      </c>
      <c r="L46" s="18">
        <f ca="1">OFFSET(RegRaw!$A$12, 0, ROW(RegRaw!I44)-1 )</f>
        <v>0</v>
      </c>
      <c r="M46" s="18">
        <f ca="1">OFFSET(RegRaw!$A$13, 0, ROW(RegRaw!I44)-1 )</f>
        <v>0</v>
      </c>
    </row>
    <row r="47" spans="1:13" s="25" customFormat="1" ht="18.75" x14ac:dyDescent="0.25">
      <c r="A47" s="27" t="s">
        <v>41</v>
      </c>
      <c r="B47" s="21">
        <f ca="1">OFFSET(RegRaw!$A$2, 0, ROW(RegRaw!G45)-1 )</f>
        <v>0</v>
      </c>
      <c r="C47" s="21">
        <f ca="1">OFFSET(RegRaw!$A$3, 0, ROW(RegRaw!G45)-1 )</f>
        <v>0</v>
      </c>
      <c r="D47" s="21">
        <f ca="1">OFFSET(RegRaw!$A$4, 0, ROW(RegRaw!H45)-1 )</f>
        <v>0</v>
      </c>
      <c r="E47" s="21">
        <f ca="1">OFFSET(RegRaw!$A$5, 0, ROW(RegRaw!H45)-1 )</f>
        <v>0</v>
      </c>
      <c r="F47" s="21">
        <f ca="1">OFFSET(RegRaw!$A$6, 0, ROW(RegRaw!I45)-1 )</f>
        <v>0</v>
      </c>
      <c r="G47" s="22">
        <f ca="1">OFFSET(RegRaw!$A$7, 0, ROW(RegRaw!I45)-1 )</f>
        <v>0</v>
      </c>
      <c r="H47" s="23">
        <f ca="1">OFFSET(RegRaw!$A$8, 0, ROW(RegRaw!I45)-1 )</f>
        <v>0</v>
      </c>
      <c r="I47" s="23">
        <f ca="1">OFFSET(RegRaw!$A$9, 0, ROW(RegRaw!I45)-1 )</f>
        <v>0</v>
      </c>
      <c r="J47" s="23">
        <f ca="1">OFFSET(RegRaw!$A$10, 0, ROW(RegRaw!I45)-1 )</f>
        <v>0</v>
      </c>
      <c r="K47" s="23">
        <f ca="1">OFFSET(RegRaw!$A$11, 0, ROW(RegRaw!I45)-1 )</f>
        <v>0</v>
      </c>
      <c r="L47" s="23">
        <f ca="1">OFFSET(RegRaw!$A$12, 0, ROW(RegRaw!I45)-1 )</f>
        <v>0</v>
      </c>
      <c r="M47" s="23">
        <f ca="1">OFFSET(RegRaw!$A$13, 0, ROW(RegRaw!I45)-1 )</f>
        <v>0</v>
      </c>
    </row>
    <row r="48" spans="1:13" ht="18.75" x14ac:dyDescent="0.25">
      <c r="A48" s="30" t="s">
        <v>10</v>
      </c>
      <c r="B48" s="15">
        <f ca="1">OFFSET(RegRaw!$A$2, 0, ROW(RegRaw!G46)-1 )</f>
        <v>0</v>
      </c>
      <c r="C48" s="15">
        <f ca="1">OFFSET(RegRaw!$A$3, 0, ROW(RegRaw!G46)-1 )</f>
        <v>0</v>
      </c>
      <c r="D48" s="15">
        <f ca="1">OFFSET(RegRaw!$A$4, 0, ROW(RegRaw!H46)-1 )</f>
        <v>0</v>
      </c>
      <c r="E48" s="15">
        <f ca="1">OFFSET(RegRaw!$A$5, 0, ROW(RegRaw!H46)-1 )</f>
        <v>0</v>
      </c>
      <c r="F48" s="15">
        <f ca="1">OFFSET(RegRaw!$A$6, 0, ROW(RegRaw!I46)-1 )</f>
        <v>0</v>
      </c>
      <c r="G48" s="17">
        <f ca="1">OFFSET(RegRaw!$A$7, 0, ROW(RegRaw!I46)-1 )</f>
        <v>0</v>
      </c>
      <c r="H48" s="18">
        <f ca="1">OFFSET(RegRaw!$A$8, 0, ROW(RegRaw!I46)-1 )</f>
        <v>0</v>
      </c>
      <c r="I48" s="18">
        <f ca="1">OFFSET(RegRaw!$A$9, 0, ROW(RegRaw!I46)-1 )</f>
        <v>0</v>
      </c>
      <c r="J48" s="18">
        <f ca="1">OFFSET(RegRaw!$A$10, 0, ROW(RegRaw!I46)-1 )</f>
        <v>0</v>
      </c>
      <c r="K48" s="18">
        <f ca="1">OFFSET(RegRaw!$A$11, 0, ROW(RegRaw!I46)-1 )</f>
        <v>0</v>
      </c>
      <c r="L48" s="18">
        <f ca="1">OFFSET(RegRaw!$A$12, 0, ROW(RegRaw!I46)-1 )</f>
        <v>0</v>
      </c>
      <c r="M48" s="18">
        <f ca="1">OFFSET(RegRaw!$A$13, 0, ROW(RegRaw!I46)-1 )</f>
        <v>0</v>
      </c>
    </row>
    <row r="49" spans="1:13" s="25" customFormat="1" ht="18.75" x14ac:dyDescent="0.25">
      <c r="A49" s="27" t="s">
        <v>42</v>
      </c>
      <c r="B49" s="21">
        <f ca="1">OFFSET(RegRaw!$A$2, 0, ROW(RegRaw!G47)-1 )</f>
        <v>0</v>
      </c>
      <c r="C49" s="21">
        <f ca="1">OFFSET(RegRaw!$A$3, 0, ROW(RegRaw!G47)-1 )</f>
        <v>0</v>
      </c>
      <c r="D49" s="21">
        <f ca="1">OFFSET(RegRaw!$A$4, 0, ROW(RegRaw!H47)-1 )</f>
        <v>0</v>
      </c>
      <c r="E49" s="21">
        <f ca="1">OFFSET(RegRaw!$A$5, 0, ROW(RegRaw!H47)-1 )</f>
        <v>0</v>
      </c>
      <c r="F49" s="21">
        <f ca="1">OFFSET(RegRaw!$A$6, 0, ROW(RegRaw!I47)-1 )</f>
        <v>0</v>
      </c>
      <c r="G49" s="22">
        <f ca="1">OFFSET(RegRaw!$A$7, 0, ROW(RegRaw!I47)-1 )</f>
        <v>0</v>
      </c>
      <c r="H49" s="23">
        <f ca="1">OFFSET(RegRaw!$A$8, 0, ROW(RegRaw!I47)-1 )</f>
        <v>0</v>
      </c>
      <c r="I49" s="23">
        <f ca="1">OFFSET(RegRaw!$A$9, 0, ROW(RegRaw!I47)-1 )</f>
        <v>0</v>
      </c>
      <c r="J49" s="23">
        <f ca="1">OFFSET(RegRaw!$A$10, 0, ROW(RegRaw!I47)-1 )</f>
        <v>0</v>
      </c>
      <c r="K49" s="23">
        <f ca="1">OFFSET(RegRaw!$A$11, 0, ROW(RegRaw!I47)-1 )</f>
        <v>0</v>
      </c>
      <c r="L49" s="23">
        <f ca="1">OFFSET(RegRaw!$A$12, 0, ROW(RegRaw!I47)-1 )</f>
        <v>0</v>
      </c>
      <c r="M49" s="23">
        <f ca="1">OFFSET(RegRaw!$A$13, 0, ROW(RegRaw!I47)-1 )</f>
        <v>0</v>
      </c>
    </row>
    <row r="50" spans="1:13" ht="18.75" x14ac:dyDescent="0.25">
      <c r="A50" s="30" t="s">
        <v>10</v>
      </c>
      <c r="B50" s="15">
        <f ca="1">OFFSET(RegRaw!$A$2, 0, ROW(RegRaw!G48)-1 )</f>
        <v>0</v>
      </c>
      <c r="C50" s="15">
        <f ca="1">OFFSET(RegRaw!$A$3, 0, ROW(RegRaw!G48)-1 )</f>
        <v>0</v>
      </c>
      <c r="D50" s="15">
        <f ca="1">OFFSET(RegRaw!$A$4, 0, ROW(RegRaw!H48)-1 )</f>
        <v>0</v>
      </c>
      <c r="E50" s="15">
        <f ca="1">OFFSET(RegRaw!$A$5, 0, ROW(RegRaw!H48)-1 )</f>
        <v>0</v>
      </c>
      <c r="F50" s="15">
        <f ca="1">OFFSET(RegRaw!$A$6, 0, ROW(RegRaw!I48)-1 )</f>
        <v>0</v>
      </c>
      <c r="G50" s="17">
        <f ca="1">OFFSET(RegRaw!$A$7, 0, ROW(RegRaw!I48)-1 )</f>
        <v>0</v>
      </c>
      <c r="H50" s="18">
        <f ca="1">OFFSET(RegRaw!$A$8, 0, ROW(RegRaw!I48)-1 )</f>
        <v>0</v>
      </c>
      <c r="I50" s="18">
        <f ca="1">OFFSET(RegRaw!$A$9, 0, ROW(RegRaw!I48)-1 )</f>
        <v>0</v>
      </c>
      <c r="J50" s="18">
        <f ca="1">OFFSET(RegRaw!$A$10, 0, ROW(RegRaw!I48)-1 )</f>
        <v>0</v>
      </c>
      <c r="K50" s="18">
        <f ca="1">OFFSET(RegRaw!$A$11, 0, ROW(RegRaw!I48)-1 )</f>
        <v>0</v>
      </c>
      <c r="L50" s="18">
        <f ca="1">OFFSET(RegRaw!$A$12, 0, ROW(RegRaw!I48)-1 )</f>
        <v>0</v>
      </c>
      <c r="M50" s="18">
        <f ca="1">OFFSET(RegRaw!$A$13, 0, ROW(RegRaw!I48)-1 )</f>
        <v>0</v>
      </c>
    </row>
    <row r="51" spans="1:13" s="23" customFormat="1" ht="18.75" x14ac:dyDescent="0.25">
      <c r="A51" s="27" t="s">
        <v>43</v>
      </c>
      <c r="B51" s="21">
        <f ca="1">OFFSET(RegRaw!$A$2, 0, ROW(RegRaw!G49)-1 )</f>
        <v>0</v>
      </c>
      <c r="C51" s="21">
        <f ca="1">OFFSET(RegRaw!$A$3, 0, ROW(RegRaw!G49)-1 )</f>
        <v>0</v>
      </c>
      <c r="D51" s="21">
        <f ca="1">OFFSET(RegRaw!$A$4, 0, ROW(RegRaw!H49)-1 )</f>
        <v>0</v>
      </c>
      <c r="E51" s="21">
        <f ca="1">OFFSET(RegRaw!$A$5, 0, ROW(RegRaw!H49)-1 )</f>
        <v>0</v>
      </c>
      <c r="F51" s="21">
        <f ca="1">OFFSET(RegRaw!$A$6, 0, ROW(RegRaw!I49)-1 )</f>
        <v>0</v>
      </c>
      <c r="G51" s="22">
        <f ca="1">OFFSET(RegRaw!$A$7, 0, ROW(RegRaw!I49)-1 )</f>
        <v>0</v>
      </c>
      <c r="H51" s="23">
        <f ca="1">OFFSET(RegRaw!$A$8, 0, ROW(RegRaw!I49)-1 )</f>
        <v>0</v>
      </c>
      <c r="I51" s="23">
        <f ca="1">OFFSET(RegRaw!$A$9, 0, ROW(RegRaw!I49)-1 )</f>
        <v>0</v>
      </c>
      <c r="J51" s="23">
        <f ca="1">OFFSET(RegRaw!$A$10, 0, ROW(RegRaw!I49)-1 )</f>
        <v>0</v>
      </c>
      <c r="K51" s="23">
        <f ca="1">OFFSET(RegRaw!$A$11, 0, ROW(RegRaw!I49)-1 )</f>
        <v>0</v>
      </c>
      <c r="L51" s="23">
        <f ca="1">OFFSET(RegRaw!$A$12, 0, ROW(RegRaw!I49)-1 )</f>
        <v>0</v>
      </c>
      <c r="M51" s="23">
        <f ca="1">OFFSET(RegRaw!$A$13, 0, ROW(RegRaw!I49)-1 )</f>
        <v>0</v>
      </c>
    </row>
    <row r="52" spans="1:13" ht="18.75" x14ac:dyDescent="0.25">
      <c r="A52" s="29" t="s">
        <v>44</v>
      </c>
      <c r="B52" s="14">
        <f ca="1">OFFSET(RegRaw!$A$2, 0, ROW(RegRaw!G50)-1 )</f>
        <v>0</v>
      </c>
      <c r="C52" s="14">
        <f ca="1">OFFSET(RegRaw!$A$3, 0, ROW(RegRaw!G50)-1 )</f>
        <v>0</v>
      </c>
      <c r="D52" s="14">
        <f ca="1">OFFSET(RegRaw!$A$4, 0, ROW(RegRaw!H50)-1 )</f>
        <v>0</v>
      </c>
      <c r="E52" s="14">
        <f ca="1">OFFSET(RegRaw!$A$5, 0, ROW(RegRaw!H50)-1 )</f>
        <v>0</v>
      </c>
      <c r="F52" s="14">
        <f ca="1">OFFSET(RegRaw!$A$6, 0, ROW(RegRaw!I50)-1 )</f>
        <v>0</v>
      </c>
      <c r="G52" s="17">
        <f ca="1">OFFSET(RegRaw!$A$7, 0, ROW(RegRaw!I50)-1 )</f>
        <v>0</v>
      </c>
      <c r="H52" s="18">
        <f ca="1">OFFSET(RegRaw!$A$8, 0, ROW(RegRaw!I50)-1 )</f>
        <v>0</v>
      </c>
      <c r="I52" s="18">
        <f ca="1">OFFSET(RegRaw!$A$9, 0, ROW(RegRaw!I50)-1 )</f>
        <v>0</v>
      </c>
      <c r="J52" s="18">
        <f ca="1">OFFSET(RegRaw!$A$10, 0, ROW(RegRaw!I50)-1 )</f>
        <v>0</v>
      </c>
      <c r="K52" s="18">
        <f ca="1">OFFSET(RegRaw!$A$11, 0, ROW(RegRaw!I50)-1 )</f>
        <v>0</v>
      </c>
      <c r="L52" s="18">
        <f ca="1">OFFSET(RegRaw!$A$12, 0, ROW(RegRaw!I50)-1 )</f>
        <v>0</v>
      </c>
      <c r="M52" s="18">
        <f ca="1">OFFSET(RegRaw!$A$13, 0, ROW(RegRaw!I50)-1 )</f>
        <v>0</v>
      </c>
    </row>
    <row r="53" spans="1:13" s="23" customFormat="1" ht="18.75" x14ac:dyDescent="0.25">
      <c r="A53" s="27" t="s">
        <v>45</v>
      </c>
      <c r="B53" s="21">
        <f ca="1">OFFSET(RegRaw!$A$2, 0, ROW(RegRaw!G51)-1 )</f>
        <v>0</v>
      </c>
      <c r="C53" s="21">
        <f ca="1">OFFSET(RegRaw!$A$3, 0, ROW(RegRaw!G51)-1 )</f>
        <v>0</v>
      </c>
      <c r="D53" s="21">
        <f ca="1">OFFSET(RegRaw!$A$4, 0, ROW(RegRaw!H51)-1 )</f>
        <v>0</v>
      </c>
      <c r="E53" s="21">
        <f ca="1">OFFSET(RegRaw!$A$5, 0, ROW(RegRaw!H51)-1 )</f>
        <v>0</v>
      </c>
      <c r="F53" s="21">
        <f ca="1">OFFSET(RegRaw!$A$6, 0, ROW(RegRaw!I51)-1 )</f>
        <v>0</v>
      </c>
      <c r="G53" s="22">
        <f ca="1">OFFSET(RegRaw!$A$7, 0, ROW(RegRaw!I51)-1 )</f>
        <v>0</v>
      </c>
      <c r="H53" s="23">
        <f ca="1">OFFSET(RegRaw!$A$8, 0, ROW(RegRaw!I51)-1 )</f>
        <v>0</v>
      </c>
      <c r="I53" s="23">
        <f ca="1">OFFSET(RegRaw!$A$9, 0, ROW(RegRaw!I51)-1 )</f>
        <v>0</v>
      </c>
      <c r="J53" s="23">
        <f ca="1">OFFSET(RegRaw!$A$10, 0, ROW(RegRaw!I51)-1 )</f>
        <v>0</v>
      </c>
      <c r="K53" s="23">
        <f ca="1">OFFSET(RegRaw!$A$11, 0, ROW(RegRaw!I51)-1 )</f>
        <v>0</v>
      </c>
      <c r="L53" s="23">
        <f ca="1">OFFSET(RegRaw!$A$12, 0, ROW(RegRaw!I51)-1 )</f>
        <v>0</v>
      </c>
      <c r="M53" s="23">
        <f ca="1">OFFSET(RegRaw!$A$13, 0, ROW(RegRaw!I51)-1 )</f>
        <v>0</v>
      </c>
    </row>
    <row r="54" spans="1:13" ht="18.75" x14ac:dyDescent="0.25">
      <c r="A54" s="29" t="s">
        <v>46</v>
      </c>
      <c r="B54" s="14">
        <f ca="1">OFFSET(RegRaw!$A$2, 0, ROW(RegRaw!G52)-1 )</f>
        <v>0</v>
      </c>
      <c r="C54" s="14">
        <f ca="1">OFFSET(RegRaw!$A$3, 0, ROW(RegRaw!G52)-1 )</f>
        <v>0</v>
      </c>
      <c r="D54" s="14">
        <f ca="1">OFFSET(RegRaw!$A$4, 0, ROW(RegRaw!H52)-1 )</f>
        <v>0</v>
      </c>
      <c r="E54" s="14">
        <f ca="1">OFFSET(RegRaw!$A$5, 0, ROW(RegRaw!H52)-1 )</f>
        <v>0</v>
      </c>
      <c r="F54" s="14">
        <f ca="1">OFFSET(RegRaw!$A$6, 0, ROW(RegRaw!I52)-1 )</f>
        <v>0</v>
      </c>
      <c r="G54" s="17">
        <f ca="1">OFFSET(RegRaw!$A$7, 0, ROW(RegRaw!I52)-1 )</f>
        <v>0</v>
      </c>
      <c r="H54" s="18">
        <f ca="1">OFFSET(RegRaw!$A$8, 0, ROW(RegRaw!I52)-1 )</f>
        <v>0</v>
      </c>
      <c r="I54" s="18">
        <f ca="1">OFFSET(RegRaw!$A$9, 0, ROW(RegRaw!I52)-1 )</f>
        <v>0</v>
      </c>
      <c r="J54" s="18">
        <f ca="1">OFFSET(RegRaw!$A$10, 0, ROW(RegRaw!I52)-1 )</f>
        <v>0</v>
      </c>
      <c r="K54" s="18">
        <f ca="1">OFFSET(RegRaw!$A$11, 0, ROW(RegRaw!I52)-1 )</f>
        <v>0</v>
      </c>
      <c r="L54" s="18">
        <f ca="1">OFFSET(RegRaw!$A$12, 0, ROW(RegRaw!I52)-1 )</f>
        <v>0</v>
      </c>
      <c r="M54" s="18">
        <f ca="1">OFFSET(RegRaw!$A$13, 0, ROW(RegRaw!I52)-1 )</f>
        <v>0</v>
      </c>
    </row>
    <row r="55" spans="1:13" s="23" customFormat="1" ht="18.75" x14ac:dyDescent="0.25">
      <c r="A55" s="27" t="s">
        <v>47</v>
      </c>
      <c r="B55" s="21"/>
      <c r="C55" s="21">
        <f ca="1">OFFSET(RegRaw!$A$3, 0, ROW(RegRaw!G53)-1 )</f>
        <v>0</v>
      </c>
      <c r="D55" s="21">
        <f ca="1">OFFSET(RegRaw!$A$4, 0, ROW(RegRaw!H53)-1 )</f>
        <v>0</v>
      </c>
      <c r="E55" s="21">
        <f ca="1">OFFSET(RegRaw!$A$5, 0, ROW(RegRaw!H53)-1 )</f>
        <v>0</v>
      </c>
      <c r="F55" s="21">
        <f ca="1">OFFSET(RegRaw!$A$6, 0, ROW(RegRaw!I53)-1 )</f>
        <v>0</v>
      </c>
      <c r="G55" s="22">
        <f ca="1">OFFSET(RegRaw!$A$7, 0, ROW(RegRaw!I53)-1 )</f>
        <v>0</v>
      </c>
      <c r="H55" s="23">
        <f ca="1">OFFSET(RegRaw!$A$8, 0, ROW(RegRaw!I53)-1 )</f>
        <v>0</v>
      </c>
      <c r="I55" s="23">
        <f ca="1">OFFSET(RegRaw!$A$9, 0, ROW(RegRaw!I53)-1 )</f>
        <v>0</v>
      </c>
      <c r="J55" s="23">
        <f ca="1">OFFSET(RegRaw!$A$10, 0, ROW(RegRaw!I53)-1 )</f>
        <v>0</v>
      </c>
      <c r="K55" s="23">
        <f ca="1">OFFSET(RegRaw!$A$11, 0, ROW(RegRaw!I53)-1 )</f>
        <v>0</v>
      </c>
      <c r="L55" s="23">
        <f ca="1">OFFSET(RegRaw!$A$12, 0, ROW(RegRaw!I53)-1 )</f>
        <v>0</v>
      </c>
      <c r="M55" s="23">
        <f ca="1">OFFSET(RegRaw!$A$13, 0, ROW(RegRaw!I53)-1 )</f>
        <v>0</v>
      </c>
    </row>
    <row r="56" spans="1:13" s="19" customFormat="1" ht="18.75" x14ac:dyDescent="0.25">
      <c r="A56" s="29" t="s">
        <v>48</v>
      </c>
      <c r="B56" s="14">
        <f ca="1">OFFSET(RegRaw!$A$2, 0, ROW(RegRaw!G54)-1 )</f>
        <v>0</v>
      </c>
      <c r="C56" s="14">
        <f ca="1">OFFSET(RegRaw!$A$3, 0, ROW(RegRaw!G54)-1 )</f>
        <v>0</v>
      </c>
      <c r="D56" s="14">
        <f ca="1">OFFSET(RegRaw!$A$4, 0, ROW(RegRaw!H54)-1 )</f>
        <v>0</v>
      </c>
      <c r="E56" s="14">
        <f ca="1">OFFSET(RegRaw!$A$5, 0, ROW(RegRaw!H54)-1 )</f>
        <v>0</v>
      </c>
      <c r="F56" s="14">
        <f ca="1">OFFSET(RegRaw!$A$6, 0, ROW(RegRaw!I54)-1 )</f>
        <v>0</v>
      </c>
      <c r="G56" s="17">
        <f ca="1">OFFSET(RegRaw!$A$7, 0, ROW(RegRaw!I54)-1 )</f>
        <v>0</v>
      </c>
      <c r="H56" s="18">
        <f ca="1">OFFSET(RegRaw!$A$8, 0, ROW(RegRaw!I54)-1 )</f>
        <v>0</v>
      </c>
      <c r="I56" s="18">
        <f ca="1">OFFSET(RegRaw!$A$9, 0, ROW(RegRaw!I54)-1 )</f>
        <v>0</v>
      </c>
      <c r="J56" s="18">
        <f ca="1">OFFSET(RegRaw!$A$10, 0, ROW(RegRaw!I54)-1 )</f>
        <v>0</v>
      </c>
      <c r="K56" s="18">
        <f ca="1">OFFSET(RegRaw!$A$11, 0, ROW(RegRaw!I54)-1 )</f>
        <v>0</v>
      </c>
      <c r="L56" s="18">
        <f ca="1">OFFSET(RegRaw!$A$12, 0, ROW(RegRaw!I54)-1 )</f>
        <v>0</v>
      </c>
      <c r="M56" s="18">
        <f ca="1">OFFSET(RegRaw!$A$13, 0, ROW(RegRaw!I54)-1 )</f>
        <v>0</v>
      </c>
    </row>
    <row r="57" spans="1:13" s="23" customFormat="1" ht="18.75" x14ac:dyDescent="0.25">
      <c r="A57" s="28" t="s">
        <v>10</v>
      </c>
      <c r="B57" s="24">
        <f ca="1">OFFSET(RegRaw!$A$2, 0, ROW(RegRaw!G55)-1 )</f>
        <v>0</v>
      </c>
      <c r="C57" s="24">
        <f ca="1">OFFSET(RegRaw!$A$3, 0, ROW(RegRaw!G55)-1 )</f>
        <v>0</v>
      </c>
      <c r="D57" s="24">
        <f ca="1">OFFSET(RegRaw!$A$4, 0, ROW(RegRaw!H55)-1 )</f>
        <v>0</v>
      </c>
      <c r="E57" s="24">
        <f ca="1">OFFSET(RegRaw!$A$5, 0, ROW(RegRaw!H55)-1 )</f>
        <v>0</v>
      </c>
      <c r="F57" s="24">
        <f ca="1">OFFSET(RegRaw!$A$6, 0, ROW(RegRaw!I55)-1 )</f>
        <v>0</v>
      </c>
      <c r="G57" s="22">
        <f ca="1">OFFSET(RegRaw!$A$7, 0, ROW(RegRaw!I55)-1 )</f>
        <v>0</v>
      </c>
      <c r="H57" s="23">
        <f ca="1">OFFSET(RegRaw!$A$8, 0, ROW(RegRaw!I55)-1 )</f>
        <v>0</v>
      </c>
      <c r="I57" s="23">
        <f ca="1">OFFSET(RegRaw!$A$9, 0, ROW(RegRaw!I55)-1 )</f>
        <v>0</v>
      </c>
      <c r="J57" s="23">
        <f ca="1">OFFSET(RegRaw!$A$10, 0, ROW(RegRaw!I55)-1 )</f>
        <v>0</v>
      </c>
      <c r="K57" s="23">
        <f ca="1">OFFSET(RegRaw!$A$11, 0, ROW(RegRaw!I55)-1 )</f>
        <v>0</v>
      </c>
      <c r="L57" s="23">
        <f ca="1">OFFSET(RegRaw!$A$12, 0, ROW(RegRaw!I55)-1 )</f>
        <v>0</v>
      </c>
      <c r="M57" s="23">
        <f ca="1">OFFSET(RegRaw!$A$13, 0, ROW(RegRaw!I55)-1 )</f>
        <v>0</v>
      </c>
    </row>
    <row r="58" spans="1:13" ht="18.75" x14ac:dyDescent="0.25">
      <c r="A58" s="29" t="s">
        <v>49</v>
      </c>
      <c r="B58" s="14">
        <f ca="1">OFFSET(RegRaw!$A$2, 0, ROW(RegRaw!G56)-1 )</f>
        <v>0</v>
      </c>
      <c r="C58" s="14">
        <f ca="1">OFFSET(RegRaw!$A$3, 0, ROW(RegRaw!G56)-1 )</f>
        <v>0</v>
      </c>
      <c r="D58" s="14">
        <f ca="1">OFFSET(RegRaw!$A$4, 0, ROW(RegRaw!H56)-1 )</f>
        <v>0</v>
      </c>
      <c r="E58" s="14">
        <f ca="1">OFFSET(RegRaw!$A$5, 0, ROW(RegRaw!H56)-1 )</f>
        <v>0</v>
      </c>
      <c r="F58" s="14">
        <f ca="1">OFFSET(RegRaw!$A$6, 0, ROW(RegRaw!I56)-1 )</f>
        <v>0</v>
      </c>
      <c r="G58" s="17">
        <f ca="1">OFFSET(RegRaw!$A$7, 0, ROW(RegRaw!I56)-1 )</f>
        <v>0</v>
      </c>
      <c r="H58" s="18">
        <f ca="1">OFFSET(RegRaw!$A$8, 0, ROW(RegRaw!I56)-1 )</f>
        <v>0</v>
      </c>
      <c r="I58" s="18">
        <f ca="1">OFFSET(RegRaw!$A$9, 0, ROW(RegRaw!I56)-1 )</f>
        <v>0</v>
      </c>
      <c r="J58" s="18">
        <f ca="1">OFFSET(RegRaw!$A$10, 0, ROW(RegRaw!I56)-1 )</f>
        <v>0</v>
      </c>
      <c r="K58" s="18">
        <f ca="1">OFFSET(RegRaw!$A$11, 0, ROW(RegRaw!I56)-1 )</f>
        <v>0</v>
      </c>
      <c r="L58" s="18">
        <f ca="1">OFFSET(RegRaw!$A$12, 0, ROW(RegRaw!I56)-1 )</f>
        <v>0</v>
      </c>
      <c r="M58" s="18">
        <f ca="1">OFFSET(RegRaw!$A$13, 0, ROW(RegRaw!I56)-1 )</f>
        <v>0</v>
      </c>
    </row>
    <row r="59" spans="1:13" s="23" customFormat="1" ht="18.75" x14ac:dyDescent="0.25">
      <c r="A59" s="27" t="s">
        <v>50</v>
      </c>
      <c r="B59" s="21">
        <f ca="1">OFFSET(RegRaw!$A$2, 0, ROW(RegRaw!G57)-1 )</f>
        <v>0</v>
      </c>
      <c r="C59" s="21">
        <f ca="1">OFFSET(RegRaw!$A$3, 0, ROW(RegRaw!G57)-1 )</f>
        <v>0</v>
      </c>
      <c r="D59" s="21">
        <f ca="1">OFFSET(RegRaw!$A$4, 0, ROW(RegRaw!H57)-1 )</f>
        <v>0</v>
      </c>
      <c r="E59" s="21">
        <f ca="1">OFFSET(RegRaw!$A$5, 0, ROW(RegRaw!H57)-1 )</f>
        <v>0</v>
      </c>
      <c r="F59" s="21">
        <f ca="1">OFFSET(RegRaw!$A$6, 0, ROW(RegRaw!I57)-1 )</f>
        <v>0</v>
      </c>
      <c r="G59" s="22">
        <f ca="1">OFFSET(RegRaw!$A$7, 0, ROW(RegRaw!I57)-1 )</f>
        <v>0</v>
      </c>
      <c r="H59" s="23">
        <f ca="1">OFFSET(RegRaw!$A$8, 0, ROW(RegRaw!I57)-1 )</f>
        <v>0</v>
      </c>
      <c r="I59" s="23">
        <f ca="1">OFFSET(RegRaw!$A$9, 0, ROW(RegRaw!I57)-1 )</f>
        <v>0</v>
      </c>
      <c r="J59" s="23">
        <f ca="1">OFFSET(RegRaw!$A$10, 0, ROW(RegRaw!I57)-1 )</f>
        <v>0</v>
      </c>
      <c r="K59" s="23">
        <f ca="1">OFFSET(RegRaw!$A$11, 0, ROW(RegRaw!I57)-1 )</f>
        <v>0</v>
      </c>
      <c r="L59" s="23">
        <f ca="1">OFFSET(RegRaw!$A$12, 0, ROW(RegRaw!I57)-1 )</f>
        <v>0</v>
      </c>
      <c r="M59" s="23">
        <f ca="1">OFFSET(RegRaw!$A$13, 0, ROW(RegRaw!I57)-1 )</f>
        <v>0</v>
      </c>
    </row>
    <row r="60" spans="1:13" ht="37.5" x14ac:dyDescent="0.25">
      <c r="A60" s="29" t="s">
        <v>51</v>
      </c>
      <c r="B60" s="14">
        <f ca="1">OFFSET(RegRaw!$A$2, 0, ROW(RegRaw!G58)-1 )</f>
        <v>0</v>
      </c>
      <c r="C60" s="14">
        <f ca="1">OFFSET(RegRaw!$A$3, 0, ROW(RegRaw!G58)-1 )</f>
        <v>0</v>
      </c>
      <c r="D60" s="14">
        <f ca="1">OFFSET(RegRaw!$A$4, 0, ROW(RegRaw!H58)-1 )</f>
        <v>0</v>
      </c>
      <c r="E60" s="14">
        <f ca="1">OFFSET(RegRaw!$A$5, 0, ROW(RegRaw!H58)-1 )</f>
        <v>0</v>
      </c>
      <c r="F60" s="14">
        <f ca="1">OFFSET(RegRaw!$A$6, 0, ROW(RegRaw!I58)-1 )</f>
        <v>0</v>
      </c>
      <c r="G60" s="17">
        <f ca="1">OFFSET(RegRaw!$A$7, 0, ROW(RegRaw!I58)-1 )</f>
        <v>0</v>
      </c>
      <c r="H60" s="18">
        <f ca="1">OFFSET(RegRaw!$A$8, 0, ROW(RegRaw!I58)-1 )</f>
        <v>0</v>
      </c>
      <c r="I60" s="18">
        <f ca="1">OFFSET(RegRaw!$A$9, 0, ROW(RegRaw!I58)-1 )</f>
        <v>0</v>
      </c>
      <c r="J60" s="18">
        <f ca="1">OFFSET(RegRaw!$A$10, 0, ROW(RegRaw!I58)-1 )</f>
        <v>0</v>
      </c>
      <c r="K60" s="18">
        <f ca="1">OFFSET(RegRaw!$A$11, 0, ROW(RegRaw!I58)-1 )</f>
        <v>0</v>
      </c>
      <c r="L60" s="18">
        <f ca="1">OFFSET(RegRaw!$A$12, 0, ROW(RegRaw!I58)-1 )</f>
        <v>0</v>
      </c>
      <c r="M60" s="18">
        <f ca="1">OFFSET(RegRaw!$A$13, 0, ROW(RegRaw!I58)-1 )</f>
        <v>0</v>
      </c>
    </row>
    <row r="61" spans="1:13" s="23" customFormat="1" ht="37.5" x14ac:dyDescent="0.25">
      <c r="A61" s="27" t="s">
        <v>52</v>
      </c>
      <c r="B61" s="21">
        <f ca="1">OFFSET(RegRaw!$A$2, 0, ROW(RegRaw!G59)-1 )</f>
        <v>0</v>
      </c>
      <c r="C61" s="21">
        <f ca="1">OFFSET(RegRaw!$A$3, 0, ROW(RegRaw!G59)-1 )</f>
        <v>0</v>
      </c>
      <c r="D61" s="21">
        <f ca="1">OFFSET(RegRaw!$A$4, 0, ROW(RegRaw!H59)-1 )</f>
        <v>0</v>
      </c>
      <c r="E61" s="21">
        <f ca="1">OFFSET(RegRaw!$A$5, 0, ROW(RegRaw!H59)-1 )</f>
        <v>0</v>
      </c>
      <c r="F61" s="21">
        <f ca="1">OFFSET(RegRaw!$A$6, 0, ROW(RegRaw!I59)-1 )</f>
        <v>0</v>
      </c>
      <c r="G61" s="22">
        <f ca="1">OFFSET(RegRaw!$A$7, 0, ROW(RegRaw!I59)-1 )</f>
        <v>0</v>
      </c>
      <c r="H61" s="23">
        <f ca="1">OFFSET(RegRaw!$A$8, 0, ROW(RegRaw!I59)-1 )</f>
        <v>0</v>
      </c>
      <c r="I61" s="23">
        <f ca="1">OFFSET(RegRaw!$A$9, 0, ROW(RegRaw!I59)-1 )</f>
        <v>0</v>
      </c>
      <c r="J61" s="23">
        <f ca="1">OFFSET(RegRaw!$A$10, 0, ROW(RegRaw!I59)-1 )</f>
        <v>0</v>
      </c>
      <c r="K61" s="23">
        <f ca="1">OFFSET(RegRaw!$A$11, 0, ROW(RegRaw!I59)-1 )</f>
        <v>0</v>
      </c>
      <c r="L61" s="23">
        <f ca="1">OFFSET(RegRaw!$A$12, 0, ROW(RegRaw!I59)-1 )</f>
        <v>0</v>
      </c>
      <c r="M61" s="23">
        <f ca="1">OFFSET(RegRaw!$A$13, 0, ROW(RegRaw!I59)-1 )</f>
        <v>0</v>
      </c>
    </row>
    <row r="62" spans="1:13" ht="37.5" x14ac:dyDescent="0.25">
      <c r="A62" s="29" t="s">
        <v>53</v>
      </c>
      <c r="B62" s="14">
        <f ca="1">OFFSET(RegRaw!$A$2, 0, ROW(RegRaw!G60)-1 )</f>
        <v>0</v>
      </c>
      <c r="C62" s="14">
        <f ca="1">OFFSET(RegRaw!$A$3, 0, ROW(RegRaw!G60)-1 )</f>
        <v>0</v>
      </c>
      <c r="D62" s="14">
        <f ca="1">OFFSET(RegRaw!$A$4, 0, ROW(RegRaw!H60)-1 )</f>
        <v>0</v>
      </c>
      <c r="E62" s="14">
        <f ca="1">OFFSET(RegRaw!$A$5, 0, ROW(RegRaw!H60)-1 )</f>
        <v>0</v>
      </c>
      <c r="F62" s="14">
        <f ca="1">OFFSET(RegRaw!$A$6, 0, ROW(RegRaw!I60)-1 )</f>
        <v>0</v>
      </c>
      <c r="G62" s="17">
        <f ca="1">OFFSET(RegRaw!$A$7, 0, ROW(RegRaw!I60)-1 )</f>
        <v>0</v>
      </c>
      <c r="H62" s="18">
        <f ca="1">OFFSET(RegRaw!$A$8, 0, ROW(RegRaw!I60)-1 )</f>
        <v>0</v>
      </c>
      <c r="I62" s="18">
        <f ca="1">OFFSET(RegRaw!$A$9, 0, ROW(RegRaw!I60)-1 )</f>
        <v>0</v>
      </c>
      <c r="J62" s="18">
        <f ca="1">OFFSET(RegRaw!$A$10, 0, ROW(RegRaw!I60)-1 )</f>
        <v>0</v>
      </c>
      <c r="K62" s="18">
        <f ca="1">OFFSET(RegRaw!$A$11, 0, ROW(RegRaw!I60)-1 )</f>
        <v>0</v>
      </c>
      <c r="L62" s="18">
        <f ca="1">OFFSET(RegRaw!$A$12, 0, ROW(RegRaw!I60)-1 )</f>
        <v>0</v>
      </c>
      <c r="M62" s="18">
        <f ca="1">OFFSET(RegRaw!$A$13, 0, ROW(RegRaw!I60)-1 )</f>
        <v>0</v>
      </c>
    </row>
    <row r="63" spans="1:13" s="23" customFormat="1" ht="37.5" x14ac:dyDescent="0.25">
      <c r="A63" s="27" t="s">
        <v>54</v>
      </c>
      <c r="B63" s="21">
        <f ca="1">OFFSET(RegRaw!$A$2, 0, ROW(RegRaw!G61)-1 )</f>
        <v>0</v>
      </c>
      <c r="C63" s="21">
        <f ca="1">OFFSET(RegRaw!$A$3, 0, ROW(RegRaw!G61)-1 )</f>
        <v>0</v>
      </c>
      <c r="D63" s="21">
        <f ca="1">OFFSET(RegRaw!$A$4, 0, ROW(RegRaw!H61)-1 )</f>
        <v>0</v>
      </c>
      <c r="E63" s="21">
        <f ca="1">OFFSET(RegRaw!$A$5, 0, ROW(RegRaw!H61)-1 )</f>
        <v>0</v>
      </c>
      <c r="F63" s="21">
        <f ca="1">OFFSET(RegRaw!$A$6, 0, ROW(RegRaw!I61)-1 )</f>
        <v>0</v>
      </c>
      <c r="G63" s="22">
        <f ca="1">OFFSET(RegRaw!$A$7, 0, ROW(RegRaw!I61)-1 )</f>
        <v>0</v>
      </c>
      <c r="H63" s="23">
        <f ca="1">OFFSET(RegRaw!$A$8, 0, ROW(RegRaw!I61)-1 )</f>
        <v>0</v>
      </c>
      <c r="I63" s="23">
        <f ca="1">OFFSET(RegRaw!$A$9, 0, ROW(RegRaw!I61)-1 )</f>
        <v>0</v>
      </c>
      <c r="J63" s="23">
        <f ca="1">OFFSET(RegRaw!$A$10, 0, ROW(RegRaw!I61)-1 )</f>
        <v>0</v>
      </c>
      <c r="K63" s="23">
        <f ca="1">OFFSET(RegRaw!$A$11, 0, ROW(RegRaw!I61)-1 )</f>
        <v>0</v>
      </c>
      <c r="L63" s="23">
        <f ca="1">OFFSET(RegRaw!$A$12, 0, ROW(RegRaw!I61)-1 )</f>
        <v>0</v>
      </c>
      <c r="M63" s="23">
        <f ca="1">OFFSET(RegRaw!$A$13, 0, ROW(RegRaw!I61)-1 )</f>
        <v>0</v>
      </c>
    </row>
    <row r="64" spans="1:13" s="19" customFormat="1" ht="37.5" x14ac:dyDescent="0.25">
      <c r="A64" s="29" t="s">
        <v>55</v>
      </c>
      <c r="B64" s="14">
        <f ca="1">OFFSET(RegRaw!$A$2, 0, ROW(RegRaw!G62)-1 )</f>
        <v>0</v>
      </c>
      <c r="C64" s="14">
        <f ca="1">OFFSET(RegRaw!$A$3, 0, ROW(RegRaw!G62)-1 )</f>
        <v>0</v>
      </c>
      <c r="D64" s="14">
        <f ca="1">OFFSET(RegRaw!$A$4, 0, ROW(RegRaw!H62)-1 )</f>
        <v>0</v>
      </c>
      <c r="E64" s="14">
        <f ca="1">OFFSET(RegRaw!$A$5, 0, ROW(RegRaw!H62)-1 )</f>
        <v>0</v>
      </c>
      <c r="F64" s="14">
        <f ca="1">OFFSET(RegRaw!$A$6, 0, ROW(RegRaw!I62)-1 )</f>
        <v>0</v>
      </c>
      <c r="G64" s="17">
        <f ca="1">OFFSET(RegRaw!$A$7, 0, ROW(RegRaw!I62)-1 )</f>
        <v>0</v>
      </c>
      <c r="H64" s="18">
        <f ca="1">OFFSET(RegRaw!$A$8, 0, ROW(RegRaw!I62)-1 )</f>
        <v>0</v>
      </c>
      <c r="I64" s="18">
        <f ca="1">OFFSET(RegRaw!$A$9, 0, ROW(RegRaw!I62)-1 )</f>
        <v>0</v>
      </c>
      <c r="J64" s="18">
        <f ca="1">OFFSET(RegRaw!$A$10, 0, ROW(RegRaw!I62)-1 )</f>
        <v>0</v>
      </c>
      <c r="K64" s="18">
        <f ca="1">OFFSET(RegRaw!$A$11, 0, ROW(RegRaw!I62)-1 )</f>
        <v>0</v>
      </c>
      <c r="L64" s="18">
        <f ca="1">OFFSET(RegRaw!$A$12, 0, ROW(RegRaw!I62)-1 )</f>
        <v>0</v>
      </c>
      <c r="M64" s="18">
        <f ca="1">OFFSET(RegRaw!$A$13, 0, ROW(RegRaw!I62)-1 )</f>
        <v>0</v>
      </c>
    </row>
    <row r="65" spans="1:13" s="23" customFormat="1" ht="18.75" x14ac:dyDescent="0.25">
      <c r="A65" s="28" t="s">
        <v>10</v>
      </c>
      <c r="B65" s="24">
        <f ca="1">OFFSET(RegRaw!$A$2, 0, ROW(RegRaw!G63)-1 )</f>
        <v>0</v>
      </c>
      <c r="C65" s="24">
        <f ca="1">OFFSET(RegRaw!$A$3, 0, ROW(RegRaw!G63)-1 )</f>
        <v>0</v>
      </c>
      <c r="D65" s="24">
        <f ca="1">OFFSET(RegRaw!$A$4, 0, ROW(RegRaw!H63)-1 )</f>
        <v>0</v>
      </c>
      <c r="E65" s="24">
        <f ca="1">OFFSET(RegRaw!$A$5, 0, ROW(RegRaw!H63)-1 )</f>
        <v>0</v>
      </c>
      <c r="F65" s="24">
        <f ca="1">OFFSET(RegRaw!$A$6, 0, ROW(RegRaw!I63)-1 )</f>
        <v>0</v>
      </c>
      <c r="G65" s="22">
        <f ca="1">OFFSET(RegRaw!$A$7, 0, ROW(RegRaw!I63)-1 )</f>
        <v>0</v>
      </c>
      <c r="H65" s="23">
        <f ca="1">OFFSET(RegRaw!$A$8, 0, ROW(RegRaw!I63)-1 )</f>
        <v>0</v>
      </c>
      <c r="I65" s="23">
        <f ca="1">OFFSET(RegRaw!$A$9, 0, ROW(RegRaw!I63)-1 )</f>
        <v>0</v>
      </c>
      <c r="J65" s="23">
        <f ca="1">OFFSET(RegRaw!$A$10, 0, ROW(RegRaw!I63)-1 )</f>
        <v>0</v>
      </c>
      <c r="K65" s="23">
        <f ca="1">OFFSET(RegRaw!$A$11, 0, ROW(RegRaw!I63)-1 )</f>
        <v>0</v>
      </c>
      <c r="L65" s="23">
        <f ca="1">OFFSET(RegRaw!$A$12, 0, ROW(RegRaw!I63)-1 )</f>
        <v>0</v>
      </c>
      <c r="M65" s="23">
        <f ca="1">OFFSET(RegRaw!$A$13, 0, ROW(RegRaw!I63)-1 )</f>
        <v>0</v>
      </c>
    </row>
    <row r="66" spans="1:13" ht="18.75" x14ac:dyDescent="0.25">
      <c r="A66" s="29" t="s">
        <v>56</v>
      </c>
      <c r="B66" s="14">
        <f ca="1">OFFSET(RegRaw!$A$2, 0, ROW(RegRaw!G64)-1 )</f>
        <v>0</v>
      </c>
      <c r="C66" s="14">
        <f ca="1">OFFSET(RegRaw!$A$3, 0, ROW(RegRaw!G64)-1 )</f>
        <v>0</v>
      </c>
      <c r="D66" s="14">
        <f ca="1">OFFSET(RegRaw!$A$4, 0, ROW(RegRaw!H64)-1 )</f>
        <v>0</v>
      </c>
      <c r="E66" s="14">
        <f ca="1">OFFSET(RegRaw!$A$5, 0, ROW(RegRaw!H64)-1 )</f>
        <v>0</v>
      </c>
      <c r="F66" s="14">
        <f ca="1">OFFSET(RegRaw!$A$6, 0, ROW(RegRaw!I64)-1 )</f>
        <v>0</v>
      </c>
      <c r="G66" s="17">
        <f ca="1">OFFSET(RegRaw!$A$7, 0, ROW(RegRaw!I64)-1 )</f>
        <v>0</v>
      </c>
      <c r="H66" s="18">
        <f ca="1">OFFSET(RegRaw!$A$8, 0, ROW(RegRaw!I64)-1 )</f>
        <v>0</v>
      </c>
      <c r="I66" s="18">
        <f ca="1">OFFSET(RegRaw!$A$9, 0, ROW(RegRaw!I64)-1 )</f>
        <v>0</v>
      </c>
      <c r="J66" s="18">
        <f ca="1">OFFSET(RegRaw!$A$10, 0, ROW(RegRaw!I64)-1 )</f>
        <v>0</v>
      </c>
      <c r="K66" s="18">
        <f ca="1">OFFSET(RegRaw!$A$11, 0, ROW(RegRaw!I64)-1 )</f>
        <v>0</v>
      </c>
      <c r="L66" s="18">
        <f ca="1">OFFSET(RegRaw!$A$12, 0, ROW(RegRaw!I64)-1 )</f>
        <v>0</v>
      </c>
      <c r="M66" s="18">
        <f ca="1">OFFSET(RegRaw!$A$13, 0, ROW(RegRaw!I64)-1 )</f>
        <v>0</v>
      </c>
    </row>
    <row r="67" spans="1:13" s="25" customFormat="1" ht="18.75" x14ac:dyDescent="0.25">
      <c r="A67" s="27" t="s">
        <v>57</v>
      </c>
      <c r="B67" s="21">
        <f ca="1">OFFSET(RegRaw!$A$2, 0, ROW(RegRaw!G65)-1 )</f>
        <v>0</v>
      </c>
      <c r="C67" s="21">
        <f ca="1">OFFSET(RegRaw!$A$3, 0, ROW(RegRaw!G65)-1 )</f>
        <v>0</v>
      </c>
      <c r="D67" s="21">
        <f ca="1">OFFSET(RegRaw!$A$4, 0, ROW(RegRaw!H65)-1 )</f>
        <v>0</v>
      </c>
      <c r="E67" s="21">
        <f ca="1">OFFSET(RegRaw!$A$5, 0, ROW(RegRaw!H65)-1 )</f>
        <v>0</v>
      </c>
      <c r="F67" s="21">
        <f ca="1">OFFSET(RegRaw!$A$6, 0, ROW(RegRaw!I65)-1 )</f>
        <v>0</v>
      </c>
      <c r="G67" s="22">
        <f ca="1">OFFSET(RegRaw!$A$7, 0, ROW(RegRaw!I65)-1 )</f>
        <v>0</v>
      </c>
      <c r="H67" s="23">
        <f ca="1">OFFSET(RegRaw!$A$8, 0, ROW(RegRaw!I65)-1 )</f>
        <v>0</v>
      </c>
      <c r="I67" s="23">
        <f ca="1">OFFSET(RegRaw!$A$9, 0, ROW(RegRaw!I65)-1 )</f>
        <v>0</v>
      </c>
      <c r="J67" s="23">
        <f ca="1">OFFSET(RegRaw!$A$10, 0, ROW(RegRaw!I65)-1 )</f>
        <v>0</v>
      </c>
      <c r="K67" s="23">
        <f ca="1">OFFSET(RegRaw!$A$11, 0, ROW(RegRaw!I65)-1 )</f>
        <v>0</v>
      </c>
      <c r="L67" s="23">
        <f ca="1">OFFSET(RegRaw!$A$12, 0, ROW(RegRaw!I65)-1 )</f>
        <v>0</v>
      </c>
      <c r="M67" s="23">
        <f ca="1">OFFSET(RegRaw!$A$13, 0, ROW(RegRaw!I65)-1 )</f>
        <v>0</v>
      </c>
    </row>
    <row r="68" spans="1:13" ht="18.75" x14ac:dyDescent="0.25">
      <c r="A68" s="30" t="s">
        <v>10</v>
      </c>
      <c r="B68" s="15">
        <f ca="1">OFFSET(RegRaw!$A$2, 0, ROW(RegRaw!G66)-1 )</f>
        <v>0</v>
      </c>
      <c r="C68" s="15">
        <f ca="1">OFFSET(RegRaw!$A$3, 0, ROW(RegRaw!G66)-1 )</f>
        <v>0</v>
      </c>
      <c r="D68" s="15">
        <f ca="1">OFFSET(RegRaw!$A$4, 0, ROW(RegRaw!H66)-1 )</f>
        <v>0</v>
      </c>
      <c r="E68" s="15">
        <f ca="1">OFFSET(RegRaw!$A$5, 0, ROW(RegRaw!H66)-1 )</f>
        <v>0</v>
      </c>
      <c r="F68" s="15">
        <f ca="1">OFFSET(RegRaw!$A$6, 0, ROW(RegRaw!I66)-1 )</f>
        <v>0</v>
      </c>
      <c r="G68" s="17">
        <f ca="1">OFFSET(RegRaw!$A$7, 0, ROW(RegRaw!I66)-1 )</f>
        <v>0</v>
      </c>
      <c r="H68" s="18">
        <f ca="1">OFFSET(RegRaw!$A$8, 0, ROW(RegRaw!I66)-1 )</f>
        <v>0</v>
      </c>
      <c r="I68" s="18">
        <f ca="1">OFFSET(RegRaw!$A$9, 0, ROW(RegRaw!I66)-1 )</f>
        <v>0</v>
      </c>
      <c r="J68" s="18">
        <f ca="1">OFFSET(RegRaw!$A$10, 0, ROW(RegRaw!I66)-1 )</f>
        <v>0</v>
      </c>
      <c r="K68" s="18">
        <f ca="1">OFFSET(RegRaw!$A$11, 0, ROW(RegRaw!I66)-1 )</f>
        <v>0</v>
      </c>
      <c r="L68" s="18">
        <f ca="1">OFFSET(RegRaw!$A$12, 0, ROW(RegRaw!I66)-1 )</f>
        <v>0</v>
      </c>
      <c r="M68" s="18">
        <f ca="1">OFFSET(RegRaw!$A$13, 0, ROW(RegRaw!I66)-1 )</f>
        <v>0</v>
      </c>
    </row>
    <row r="69" spans="1:13" s="23" customFormat="1" ht="18.75" x14ac:dyDescent="0.25">
      <c r="A69" s="27" t="s">
        <v>58</v>
      </c>
      <c r="B69" s="21">
        <f ca="1">OFFSET(RegRaw!$A$2, 0, ROW(RegRaw!G67)-1 )</f>
        <v>0</v>
      </c>
      <c r="C69" s="21">
        <f ca="1">OFFSET(RegRaw!$A$3, 0, ROW(RegRaw!G67)-1 )</f>
        <v>0</v>
      </c>
      <c r="D69" s="21">
        <f ca="1">OFFSET(RegRaw!$A$4, 0, ROW(RegRaw!H67)-1 )</f>
        <v>0</v>
      </c>
      <c r="E69" s="21">
        <f ca="1">OFFSET(RegRaw!$A$5, 0, ROW(RegRaw!H67)-1 )</f>
        <v>0</v>
      </c>
      <c r="F69" s="21">
        <f ca="1">OFFSET(RegRaw!$A$6, 0, ROW(RegRaw!I67)-1 )</f>
        <v>0</v>
      </c>
      <c r="G69" s="22">
        <f ca="1">OFFSET(RegRaw!$A$7, 0, ROW(RegRaw!I67)-1 )</f>
        <v>0</v>
      </c>
      <c r="H69" s="23">
        <f ca="1">OFFSET(RegRaw!$A$8, 0, ROW(RegRaw!I67)-1 )</f>
        <v>0</v>
      </c>
      <c r="I69" s="23">
        <f ca="1">OFFSET(RegRaw!$A$9, 0, ROW(RegRaw!I67)-1 )</f>
        <v>0</v>
      </c>
      <c r="J69" s="23">
        <f ca="1">OFFSET(RegRaw!$A$10, 0, ROW(RegRaw!I67)-1 )</f>
        <v>0</v>
      </c>
      <c r="K69" s="23">
        <f ca="1">OFFSET(RegRaw!$A$11, 0, ROW(RegRaw!I67)-1 )</f>
        <v>0</v>
      </c>
      <c r="L69" s="23">
        <f ca="1">OFFSET(RegRaw!$A$12, 0, ROW(RegRaw!I67)-1 )</f>
        <v>0</v>
      </c>
      <c r="M69" s="23">
        <f ca="1">OFFSET(RegRaw!$A$13, 0, ROW(RegRaw!I67)-1 )</f>
        <v>0</v>
      </c>
    </row>
    <row r="70" spans="1:13" s="19" customFormat="1" ht="18.75" x14ac:dyDescent="0.25">
      <c r="A70" s="29" t="s">
        <v>59</v>
      </c>
      <c r="B70" s="14">
        <f ca="1">OFFSET(RegRaw!$A$2, 0, ROW(RegRaw!G68)-1 )</f>
        <v>0</v>
      </c>
      <c r="C70" s="14">
        <f ca="1">OFFSET(RegRaw!$A$3, 0, ROW(RegRaw!G68)-1 )</f>
        <v>0</v>
      </c>
      <c r="D70" s="14">
        <f ca="1">OFFSET(RegRaw!$A$4, 0, ROW(RegRaw!H68)-1 )</f>
        <v>0</v>
      </c>
      <c r="E70" s="14">
        <f ca="1">OFFSET(RegRaw!$A$5, 0, ROW(RegRaw!H68)-1 )</f>
        <v>0</v>
      </c>
      <c r="F70" s="14">
        <f ca="1">OFFSET(RegRaw!$A$6, 0, ROW(RegRaw!I68)-1 )</f>
        <v>0</v>
      </c>
      <c r="G70" s="17">
        <f ca="1">OFFSET(RegRaw!$A$7, 0, ROW(RegRaw!I68)-1 )</f>
        <v>0</v>
      </c>
      <c r="H70" s="18">
        <f ca="1">OFFSET(RegRaw!$A$8, 0, ROW(RegRaw!I68)-1 )</f>
        <v>0</v>
      </c>
      <c r="I70" s="18">
        <f ca="1">OFFSET(RegRaw!$A$9, 0, ROW(RegRaw!I68)-1 )</f>
        <v>0</v>
      </c>
      <c r="J70" s="18">
        <f ca="1">OFFSET(RegRaw!$A$10, 0, ROW(RegRaw!I68)-1 )</f>
        <v>0</v>
      </c>
      <c r="K70" s="18">
        <f ca="1">OFFSET(RegRaw!$A$11, 0, ROW(RegRaw!I68)-1 )</f>
        <v>0</v>
      </c>
      <c r="L70" s="18">
        <f ca="1">OFFSET(RegRaw!$A$12, 0, ROW(RegRaw!I68)-1 )</f>
        <v>0</v>
      </c>
      <c r="M70" s="18">
        <f ca="1">OFFSET(RegRaw!$A$13, 0, ROW(RegRaw!I68)-1 )</f>
        <v>0</v>
      </c>
    </row>
    <row r="71" spans="1:13" s="23" customFormat="1" ht="18.75" x14ac:dyDescent="0.25">
      <c r="A71" s="28" t="s">
        <v>10</v>
      </c>
      <c r="B71" s="24">
        <f ca="1">OFFSET(RegRaw!$A$2, 0, ROW(RegRaw!G69)-1 )</f>
        <v>0</v>
      </c>
      <c r="C71" s="24">
        <f ca="1">OFFSET(RegRaw!$A$3, 0, ROW(RegRaw!G69)-1 )</f>
        <v>0</v>
      </c>
      <c r="D71" s="24">
        <f ca="1">OFFSET(RegRaw!$A$4, 0, ROW(RegRaw!H69)-1 )</f>
        <v>0</v>
      </c>
      <c r="E71" s="24">
        <f ca="1">OFFSET(RegRaw!$A$5, 0, ROW(RegRaw!H69)-1 )</f>
        <v>0</v>
      </c>
      <c r="F71" s="24">
        <f ca="1">OFFSET(RegRaw!$A$6, 0, ROW(RegRaw!I69)-1 )</f>
        <v>0</v>
      </c>
      <c r="G71" s="22">
        <f ca="1">OFFSET(RegRaw!$A$7, 0, ROW(RegRaw!I69)-1 )</f>
        <v>0</v>
      </c>
      <c r="H71" s="23">
        <f ca="1">OFFSET(RegRaw!$A$8, 0, ROW(RegRaw!I69)-1 )</f>
        <v>0</v>
      </c>
      <c r="I71" s="23">
        <f ca="1">OFFSET(RegRaw!$A$9, 0, ROW(RegRaw!I69)-1 )</f>
        <v>0</v>
      </c>
      <c r="J71" s="23">
        <f ca="1">OFFSET(RegRaw!$A$10, 0, ROW(RegRaw!I69)-1 )</f>
        <v>0</v>
      </c>
      <c r="K71" s="23">
        <f ca="1">OFFSET(RegRaw!$A$11, 0, ROW(RegRaw!I69)-1 )</f>
        <v>0</v>
      </c>
      <c r="L71" s="23">
        <f ca="1">OFFSET(RegRaw!$A$12, 0, ROW(RegRaw!I69)-1 )</f>
        <v>0</v>
      </c>
      <c r="M71" s="23">
        <f ca="1">OFFSET(RegRaw!$A$13, 0, ROW(RegRaw!I69)-1 )</f>
        <v>0</v>
      </c>
    </row>
    <row r="72" spans="1:13" s="19" customFormat="1" ht="18.75" x14ac:dyDescent="0.25">
      <c r="A72" s="29" t="s">
        <v>60</v>
      </c>
      <c r="B72" s="14">
        <f ca="1">OFFSET(RegRaw!$A$2, 0, ROW(RegRaw!G70)-1 )</f>
        <v>0</v>
      </c>
      <c r="C72" s="14">
        <f ca="1">OFFSET(RegRaw!$A$3, 0, ROW(RegRaw!G70)-1 )</f>
        <v>0</v>
      </c>
      <c r="D72" s="14">
        <f ca="1">OFFSET(RegRaw!$A$4, 0, ROW(RegRaw!H70)-1 )</f>
        <v>0</v>
      </c>
      <c r="E72" s="14">
        <f ca="1">OFFSET(RegRaw!$A$5, 0, ROW(RegRaw!H70)-1 )</f>
        <v>0</v>
      </c>
      <c r="F72" s="14">
        <f ca="1">OFFSET(RegRaw!$A$6, 0, ROW(RegRaw!I70)-1 )</f>
        <v>0</v>
      </c>
      <c r="G72" s="17">
        <f ca="1">OFFSET(RegRaw!$A$7, 0, ROW(RegRaw!I70)-1 )</f>
        <v>0</v>
      </c>
      <c r="H72" s="18">
        <f ca="1">OFFSET(RegRaw!$A$8, 0, ROW(RegRaw!I70)-1 )</f>
        <v>0</v>
      </c>
      <c r="I72" s="18">
        <f ca="1">OFFSET(RegRaw!$A$9, 0, ROW(RegRaw!I70)-1 )</f>
        <v>0</v>
      </c>
      <c r="J72" s="18">
        <f ca="1">OFFSET(RegRaw!$A$10, 0, ROW(RegRaw!I70)-1 )</f>
        <v>0</v>
      </c>
      <c r="K72" s="18">
        <f ca="1">OFFSET(RegRaw!$A$11, 0, ROW(RegRaw!I70)-1 )</f>
        <v>0</v>
      </c>
      <c r="L72" s="18">
        <f ca="1">OFFSET(RegRaw!$A$12, 0, ROW(RegRaw!I70)-1 )</f>
        <v>0</v>
      </c>
      <c r="M72" s="18">
        <f ca="1">OFFSET(RegRaw!$A$13, 0, ROW(RegRaw!I70)-1 )</f>
        <v>0</v>
      </c>
    </row>
    <row r="73" spans="1:13" s="23" customFormat="1" ht="18.75" x14ac:dyDescent="0.25">
      <c r="A73" s="28" t="s">
        <v>10</v>
      </c>
      <c r="B73" s="24">
        <f ca="1">OFFSET(RegRaw!$A$2, 0, ROW(RegRaw!G71)-1 )</f>
        <v>0</v>
      </c>
      <c r="C73" s="24">
        <f ca="1">OFFSET(RegRaw!$A$3, 0, ROW(RegRaw!G71)-1 )</f>
        <v>0</v>
      </c>
      <c r="D73" s="24">
        <f ca="1">OFFSET(RegRaw!$A$4, 0, ROW(RegRaw!H71)-1 )</f>
        <v>0</v>
      </c>
      <c r="E73" s="24">
        <f ca="1">OFFSET(RegRaw!$A$5, 0, ROW(RegRaw!H71)-1 )</f>
        <v>0</v>
      </c>
      <c r="F73" s="24">
        <f ca="1">OFFSET(RegRaw!$A$6, 0, ROW(RegRaw!I71)-1 )</f>
        <v>0</v>
      </c>
      <c r="G73" s="22">
        <f ca="1">OFFSET(RegRaw!$A$7, 0, ROW(RegRaw!I71)-1 )</f>
        <v>0</v>
      </c>
      <c r="H73" s="23">
        <f ca="1">OFFSET(RegRaw!$A$8, 0, ROW(RegRaw!I71)-1 )</f>
        <v>0</v>
      </c>
      <c r="I73" s="23">
        <f ca="1">OFFSET(RegRaw!$A$9, 0, ROW(RegRaw!I71)-1 )</f>
        <v>0</v>
      </c>
      <c r="J73" s="23">
        <f ca="1">OFFSET(RegRaw!$A$10, 0, ROW(RegRaw!I71)-1 )</f>
        <v>0</v>
      </c>
      <c r="K73" s="23">
        <f ca="1">OFFSET(RegRaw!$A$11, 0, ROW(RegRaw!I71)-1 )</f>
        <v>0</v>
      </c>
      <c r="L73" s="23">
        <f ca="1">OFFSET(RegRaw!$A$12, 0, ROW(RegRaw!I71)-1 )</f>
        <v>0</v>
      </c>
      <c r="M73" s="23">
        <f ca="1">OFFSET(RegRaw!$A$13, 0, ROW(RegRaw!I71)-1 )</f>
        <v>0</v>
      </c>
    </row>
    <row r="74" spans="1:13" ht="18.75" x14ac:dyDescent="0.25">
      <c r="A74" s="29" t="s">
        <v>61</v>
      </c>
      <c r="B74" s="14">
        <f ca="1">OFFSET(RegRaw!$A$2, 0, ROW(RegRaw!G72)-1 )</f>
        <v>0</v>
      </c>
      <c r="C74" s="14">
        <f ca="1">OFFSET(RegRaw!$A$3, 0, ROW(RegRaw!G72)-1 )</f>
        <v>0</v>
      </c>
      <c r="D74" s="14">
        <f ca="1">OFFSET(RegRaw!$A$4, 0, ROW(RegRaw!H72)-1 )</f>
        <v>0</v>
      </c>
      <c r="E74" s="14">
        <f ca="1">OFFSET(RegRaw!$A$5, 0, ROW(RegRaw!H72)-1 )</f>
        <v>0</v>
      </c>
      <c r="F74" s="14">
        <f ca="1">OFFSET(RegRaw!$A$6, 0, ROW(RegRaw!I72)-1 )</f>
        <v>0</v>
      </c>
      <c r="G74" s="17">
        <f ca="1">OFFSET(RegRaw!$A$7, 0, ROW(RegRaw!I72)-1 )</f>
        <v>0</v>
      </c>
      <c r="H74" s="18">
        <f ca="1">OFFSET(RegRaw!$A$8, 0, ROW(RegRaw!I72)-1 )</f>
        <v>0</v>
      </c>
      <c r="I74" s="18">
        <f ca="1">OFFSET(RegRaw!$A$9, 0, ROW(RegRaw!I72)-1 )</f>
        <v>0</v>
      </c>
      <c r="J74" s="18">
        <f ca="1">OFFSET(RegRaw!$A$10, 0, ROW(RegRaw!I72)-1 )</f>
        <v>0</v>
      </c>
      <c r="K74" s="18">
        <f ca="1">OFFSET(RegRaw!$A$11, 0, ROW(RegRaw!I72)-1 )</f>
        <v>0</v>
      </c>
      <c r="L74" s="18">
        <f ca="1">OFFSET(RegRaw!$A$12, 0, ROW(RegRaw!I72)-1 )</f>
        <v>0</v>
      </c>
      <c r="M74" s="18">
        <f ca="1">OFFSET(RegRaw!$A$13, 0, ROW(RegRaw!I72)-1 )</f>
        <v>0</v>
      </c>
    </row>
    <row r="75" spans="1:13" s="25" customFormat="1" ht="18.75" x14ac:dyDescent="0.25">
      <c r="A75" s="27" t="s">
        <v>62</v>
      </c>
      <c r="B75" s="21">
        <f ca="1">OFFSET(RegRaw!$A$2, 0, ROW(RegRaw!G73)-1 )</f>
        <v>0</v>
      </c>
      <c r="C75" s="21">
        <f ca="1">OFFSET(RegRaw!$A$3, 0, ROW(RegRaw!G73)-1 )</f>
        <v>0</v>
      </c>
      <c r="D75" s="21">
        <f ca="1">OFFSET(RegRaw!$A$4, 0, ROW(RegRaw!H73)-1 )</f>
        <v>0</v>
      </c>
      <c r="E75" s="21">
        <f ca="1">OFFSET(RegRaw!$A$5, 0, ROW(RegRaw!H73)-1 )</f>
        <v>0</v>
      </c>
      <c r="F75" s="21">
        <f ca="1">OFFSET(RegRaw!$A$6, 0, ROW(RegRaw!I73)-1 )</f>
        <v>0</v>
      </c>
      <c r="G75" s="22">
        <f ca="1">OFFSET(RegRaw!$A$7, 0, ROW(RegRaw!I73)-1 )</f>
        <v>0</v>
      </c>
      <c r="H75" s="23">
        <f ca="1">OFFSET(RegRaw!$A$8, 0, ROW(RegRaw!I73)-1 )</f>
        <v>0</v>
      </c>
      <c r="I75" s="23">
        <f ca="1">OFFSET(RegRaw!$A$9, 0, ROW(RegRaw!I73)-1 )</f>
        <v>0</v>
      </c>
      <c r="J75" s="23">
        <f ca="1">OFFSET(RegRaw!$A$10, 0, ROW(RegRaw!I73)-1 )</f>
        <v>0</v>
      </c>
      <c r="K75" s="23">
        <f ca="1">OFFSET(RegRaw!$A$11, 0, ROW(RegRaw!I73)-1 )</f>
        <v>0</v>
      </c>
      <c r="L75" s="23">
        <f ca="1">OFFSET(RegRaw!$A$12, 0, ROW(RegRaw!I73)-1 )</f>
        <v>0</v>
      </c>
      <c r="M75" s="23">
        <f ca="1">OFFSET(RegRaw!$A$13, 0, ROW(RegRaw!I73)-1 )</f>
        <v>0</v>
      </c>
    </row>
    <row r="76" spans="1:13" ht="18.75" x14ac:dyDescent="0.25">
      <c r="A76" s="30" t="s">
        <v>10</v>
      </c>
      <c r="B76" s="15">
        <f ca="1">OFFSET(RegRaw!$A$2, 0, ROW(RegRaw!G74)-1 )</f>
        <v>0</v>
      </c>
      <c r="C76" s="15">
        <f ca="1">OFFSET(RegRaw!$A$3, 0, ROW(RegRaw!G74)-1 )</f>
        <v>0</v>
      </c>
      <c r="D76" s="15">
        <f ca="1">OFFSET(RegRaw!$A$4, 0, ROW(RegRaw!H74)-1 )</f>
        <v>0</v>
      </c>
      <c r="E76" s="15">
        <f ca="1">OFFSET(RegRaw!$A$5, 0, ROW(RegRaw!H74)-1 )</f>
        <v>0</v>
      </c>
      <c r="F76" s="15">
        <f ca="1">OFFSET(RegRaw!$A$6, 0, ROW(RegRaw!I74)-1 )</f>
        <v>0</v>
      </c>
      <c r="G76" s="17">
        <f ca="1">OFFSET(RegRaw!$A$7, 0, ROW(RegRaw!I74)-1 )</f>
        <v>0</v>
      </c>
      <c r="H76" s="18">
        <f ca="1">OFFSET(RegRaw!$A$8, 0, ROW(RegRaw!I74)-1 )</f>
        <v>0</v>
      </c>
      <c r="I76" s="18">
        <f ca="1">OFFSET(RegRaw!$A$9, 0, ROW(RegRaw!I74)-1 )</f>
        <v>0</v>
      </c>
      <c r="J76" s="18">
        <f ca="1">OFFSET(RegRaw!$A$10, 0, ROW(RegRaw!I74)-1 )</f>
        <v>0</v>
      </c>
      <c r="K76" s="18">
        <f ca="1">OFFSET(RegRaw!$A$11, 0, ROW(RegRaw!I74)-1 )</f>
        <v>0</v>
      </c>
      <c r="L76" s="18">
        <f ca="1">OFFSET(RegRaw!$A$12, 0, ROW(RegRaw!I74)-1 )</f>
        <v>0</v>
      </c>
      <c r="M76" s="18">
        <f ca="1">OFFSET(RegRaw!$A$13, 0, ROW(RegRaw!I74)-1 )</f>
        <v>0</v>
      </c>
    </row>
    <row r="77" spans="1:13" s="23" customFormat="1" ht="18.75" x14ac:dyDescent="0.25">
      <c r="A77" s="27" t="s">
        <v>63</v>
      </c>
      <c r="B77" s="21">
        <f ca="1">OFFSET(RegRaw!$A$2, 0, ROW(RegRaw!G75)-1 )</f>
        <v>0</v>
      </c>
      <c r="C77" s="21">
        <f ca="1">OFFSET(RegRaw!$A$3, 0, ROW(RegRaw!G75)-1 )</f>
        <v>0</v>
      </c>
      <c r="D77" s="21">
        <f ca="1">OFFSET(RegRaw!$A$4, 0, ROW(RegRaw!H75)-1 )</f>
        <v>0</v>
      </c>
      <c r="E77" s="21">
        <f ca="1">OFFSET(RegRaw!$A$5, 0, ROW(RegRaw!H75)-1 )</f>
        <v>0</v>
      </c>
      <c r="F77" s="21">
        <f ca="1">OFFSET(RegRaw!$A$6, 0, ROW(RegRaw!I75)-1 )</f>
        <v>0</v>
      </c>
      <c r="G77" s="22">
        <f ca="1">OFFSET(RegRaw!$A$7, 0, ROW(RegRaw!I75)-1 )</f>
        <v>0</v>
      </c>
      <c r="H77" s="23">
        <f ca="1">OFFSET(RegRaw!$A$8, 0, ROW(RegRaw!I75)-1 )</f>
        <v>0</v>
      </c>
      <c r="I77" s="23">
        <f ca="1">OFFSET(RegRaw!$A$9, 0, ROW(RegRaw!I75)-1 )</f>
        <v>0</v>
      </c>
      <c r="J77" s="23">
        <f ca="1">OFFSET(RegRaw!$A$10, 0, ROW(RegRaw!I75)-1 )</f>
        <v>0</v>
      </c>
      <c r="K77" s="23">
        <f ca="1">OFFSET(RegRaw!$A$11, 0, ROW(RegRaw!I75)-1 )</f>
        <v>0</v>
      </c>
      <c r="L77" s="23">
        <f ca="1">OFFSET(RegRaw!$A$12, 0, ROW(RegRaw!I75)-1 )</f>
        <v>0</v>
      </c>
      <c r="M77" s="23">
        <f ca="1">OFFSET(RegRaw!$A$13, 0, ROW(RegRaw!I75)-1 )</f>
        <v>0</v>
      </c>
    </row>
    <row r="78" spans="1:13" ht="18.75" x14ac:dyDescent="0.25">
      <c r="A78" s="29" t="s">
        <v>64</v>
      </c>
      <c r="B78" s="14">
        <f ca="1">OFFSET(RegRaw!$A$2, 0, ROW(RegRaw!G76)-1 )</f>
        <v>0</v>
      </c>
      <c r="C78" s="14">
        <f ca="1">OFFSET(RegRaw!$A$3, 0, ROW(RegRaw!G76)-1 )</f>
        <v>0</v>
      </c>
      <c r="D78" s="14">
        <f ca="1">OFFSET(RegRaw!$A$4, 0, ROW(RegRaw!H76)-1 )</f>
        <v>0</v>
      </c>
      <c r="E78" s="14">
        <f ca="1">OFFSET(RegRaw!$A$5, 0, ROW(RegRaw!H76)-1 )</f>
        <v>0</v>
      </c>
      <c r="F78" s="14">
        <f ca="1">OFFSET(RegRaw!$A$6, 0, ROW(RegRaw!I76)-1 )</f>
        <v>0</v>
      </c>
      <c r="G78" s="17">
        <f ca="1">OFFSET(RegRaw!$A$7, 0, ROW(RegRaw!I76)-1 )</f>
        <v>0</v>
      </c>
      <c r="H78" s="18">
        <f ca="1">OFFSET(RegRaw!$A$8, 0, ROW(RegRaw!I76)-1 )</f>
        <v>0</v>
      </c>
      <c r="I78" s="18">
        <f ca="1">OFFSET(RegRaw!$A$9, 0, ROW(RegRaw!I76)-1 )</f>
        <v>0</v>
      </c>
      <c r="J78" s="18">
        <f ca="1">OFFSET(RegRaw!$A$10, 0, ROW(RegRaw!I76)-1 )</f>
        <v>0</v>
      </c>
      <c r="K78" s="18">
        <f ca="1">OFFSET(RegRaw!$A$11, 0, ROW(RegRaw!I76)-1 )</f>
        <v>0</v>
      </c>
      <c r="L78" s="18">
        <f ca="1">OFFSET(RegRaw!$A$12, 0, ROW(RegRaw!I76)-1 )</f>
        <v>0</v>
      </c>
      <c r="M78" s="18">
        <f ca="1">OFFSET(RegRaw!$A$13, 0, ROW(RegRaw!I76)-1 )</f>
        <v>0</v>
      </c>
    </row>
    <row r="79" spans="1:13" s="23" customFormat="1" ht="18.75" x14ac:dyDescent="0.25">
      <c r="A79" s="27" t="s">
        <v>65</v>
      </c>
      <c r="B79" s="21">
        <f ca="1">OFFSET(RegRaw!$A$2, 0, ROW(RegRaw!G77)-1 )</f>
        <v>0</v>
      </c>
      <c r="C79" s="21">
        <f ca="1">OFFSET(RegRaw!$A$3, 0, ROW(RegRaw!G77)-1 )</f>
        <v>0</v>
      </c>
      <c r="D79" s="21">
        <f ca="1">OFFSET(RegRaw!$A$4, 0, ROW(RegRaw!H77)-1 )</f>
        <v>0</v>
      </c>
      <c r="E79" s="21">
        <f ca="1">OFFSET(RegRaw!$A$5, 0, ROW(RegRaw!H77)-1 )</f>
        <v>0</v>
      </c>
      <c r="F79" s="21">
        <f ca="1">OFFSET(RegRaw!$A$6, 0, ROW(RegRaw!I77)-1 )</f>
        <v>0</v>
      </c>
      <c r="G79" s="22">
        <f ca="1">OFFSET(RegRaw!$A$7, 0, ROW(RegRaw!I77)-1 )</f>
        <v>0</v>
      </c>
      <c r="H79" s="23">
        <f ca="1">OFFSET(RegRaw!$A$8, 0, ROW(RegRaw!I77)-1 )</f>
        <v>0</v>
      </c>
      <c r="I79" s="23">
        <f ca="1">OFFSET(RegRaw!$A$9, 0, ROW(RegRaw!I77)-1 )</f>
        <v>0</v>
      </c>
      <c r="J79" s="23">
        <f ca="1">OFFSET(RegRaw!$A$10, 0, ROW(RegRaw!I77)-1 )</f>
        <v>0</v>
      </c>
      <c r="K79" s="23">
        <f ca="1">OFFSET(RegRaw!$A$11, 0, ROW(RegRaw!I77)-1 )</f>
        <v>0</v>
      </c>
      <c r="L79" s="23">
        <f ca="1">OFFSET(RegRaw!$A$12, 0, ROW(RegRaw!I77)-1 )</f>
        <v>0</v>
      </c>
      <c r="M79" s="23">
        <f ca="1">OFFSET(RegRaw!$A$13, 0, ROW(RegRaw!I77)-1 )</f>
        <v>0</v>
      </c>
    </row>
    <row r="80" spans="1:13" s="19" customFormat="1" ht="18.75" x14ac:dyDescent="0.25">
      <c r="A80" s="29" t="s">
        <v>66</v>
      </c>
      <c r="B80" s="14">
        <f ca="1">OFFSET(RegRaw!$A$2, 0, ROW(RegRaw!G78)-1 )</f>
        <v>0</v>
      </c>
      <c r="C80" s="14">
        <f ca="1">OFFSET(RegRaw!$A$3, 0, ROW(RegRaw!G78)-1 )</f>
        <v>0</v>
      </c>
      <c r="D80" s="14">
        <f ca="1">OFFSET(RegRaw!$A$4, 0, ROW(RegRaw!H78)-1 )</f>
        <v>0</v>
      </c>
      <c r="E80" s="14">
        <f ca="1">OFFSET(RegRaw!$A$5, 0, ROW(RegRaw!H78)-1 )</f>
        <v>0</v>
      </c>
      <c r="F80" s="14">
        <f ca="1">OFFSET(RegRaw!$A$6, 0, ROW(RegRaw!I78)-1 )</f>
        <v>0</v>
      </c>
      <c r="G80" s="17">
        <f ca="1">OFFSET(RegRaw!$A$7, 0, ROW(RegRaw!I78)-1 )</f>
        <v>0</v>
      </c>
      <c r="H80" s="18">
        <f ca="1">OFFSET(RegRaw!$A$8, 0, ROW(RegRaw!I78)-1 )</f>
        <v>0</v>
      </c>
      <c r="I80" s="18">
        <f ca="1">OFFSET(RegRaw!$A$9, 0, ROW(RegRaw!I78)-1 )</f>
        <v>0</v>
      </c>
      <c r="J80" s="18">
        <f ca="1">OFFSET(RegRaw!$A$10, 0, ROW(RegRaw!I78)-1 )</f>
        <v>0</v>
      </c>
      <c r="K80" s="18">
        <f ca="1">OFFSET(RegRaw!$A$11, 0, ROW(RegRaw!I78)-1 )</f>
        <v>0</v>
      </c>
      <c r="L80" s="18">
        <f ca="1">OFFSET(RegRaw!$A$12, 0, ROW(RegRaw!I78)-1 )</f>
        <v>0</v>
      </c>
      <c r="M80" s="18">
        <f ca="1">OFFSET(RegRaw!$A$13, 0, ROW(RegRaw!I78)-1 )</f>
        <v>0</v>
      </c>
    </row>
    <row r="81" spans="1:13" s="23" customFormat="1" ht="18.75" x14ac:dyDescent="0.25">
      <c r="A81" s="28" t="s">
        <v>10</v>
      </c>
      <c r="B81" s="24">
        <f ca="1">OFFSET(RegRaw!$A$2, 0, ROW(RegRaw!G79)-1 )</f>
        <v>0</v>
      </c>
      <c r="C81" s="24">
        <f ca="1">OFFSET(RegRaw!$A$3, 0, ROW(RegRaw!G79)-1 )</f>
        <v>0</v>
      </c>
      <c r="D81" s="24">
        <f ca="1">OFFSET(RegRaw!$A$4, 0, ROW(RegRaw!H79)-1 )</f>
        <v>0</v>
      </c>
      <c r="E81" s="24">
        <f ca="1">OFFSET(RegRaw!$A$5, 0, ROW(RegRaw!H79)-1 )</f>
        <v>0</v>
      </c>
      <c r="F81" s="24">
        <f ca="1">OFFSET(RegRaw!$A$6, 0, ROW(RegRaw!I79)-1 )</f>
        <v>0</v>
      </c>
      <c r="G81" s="22">
        <f ca="1">OFFSET(RegRaw!$A$7, 0, ROW(RegRaw!I79)-1 )</f>
        <v>0</v>
      </c>
      <c r="H81" s="23">
        <f ca="1">OFFSET(RegRaw!$A$8, 0, ROW(RegRaw!I79)-1 )</f>
        <v>0</v>
      </c>
      <c r="I81" s="23">
        <f ca="1">OFFSET(RegRaw!$A$9, 0, ROW(RegRaw!I79)-1 )</f>
        <v>0</v>
      </c>
      <c r="J81" s="23">
        <f ca="1">OFFSET(RegRaw!$A$10, 0, ROW(RegRaw!I79)-1 )</f>
        <v>0</v>
      </c>
      <c r="K81" s="23">
        <f ca="1">OFFSET(RegRaw!$A$11, 0, ROW(RegRaw!I79)-1 )</f>
        <v>0</v>
      </c>
      <c r="L81" s="23">
        <f ca="1">OFFSET(RegRaw!$A$12, 0, ROW(RegRaw!I79)-1 )</f>
        <v>0</v>
      </c>
      <c r="M81" s="23">
        <f ca="1">OFFSET(RegRaw!$A$13, 0, ROW(RegRaw!I79)-1 )</f>
        <v>0</v>
      </c>
    </row>
    <row r="82" spans="1:13" ht="18.75" x14ac:dyDescent="0.25">
      <c r="A82" s="29" t="s">
        <v>67</v>
      </c>
      <c r="B82" s="14">
        <f ca="1">OFFSET(RegRaw!$A$2, 0, ROW(RegRaw!G80)-1 )</f>
        <v>0</v>
      </c>
      <c r="C82" s="14">
        <f ca="1">OFFSET(RegRaw!$A$3, 0, ROW(RegRaw!G80)-1 )</f>
        <v>0</v>
      </c>
      <c r="D82" s="14">
        <f ca="1">OFFSET(RegRaw!$A$4, 0, ROW(RegRaw!H80)-1 )</f>
        <v>0</v>
      </c>
      <c r="E82" s="14">
        <f ca="1">OFFSET(RegRaw!$A$5, 0, ROW(RegRaw!H80)-1 )</f>
        <v>0</v>
      </c>
      <c r="F82" s="14">
        <f ca="1">OFFSET(RegRaw!$A$6, 0, ROW(RegRaw!I80)-1 )</f>
        <v>0</v>
      </c>
      <c r="G82" s="17">
        <f ca="1">OFFSET(RegRaw!$A$7, 0, ROW(RegRaw!I80)-1 )</f>
        <v>0</v>
      </c>
      <c r="H82" s="18">
        <f ca="1">OFFSET(RegRaw!$A$8, 0, ROW(RegRaw!I80)-1 )</f>
        <v>0</v>
      </c>
      <c r="I82" s="18">
        <f ca="1">OFFSET(RegRaw!$A$9, 0, ROW(RegRaw!I80)-1 )</f>
        <v>0</v>
      </c>
      <c r="J82" s="18">
        <f ca="1">OFFSET(RegRaw!$A$10, 0, ROW(RegRaw!I80)-1 )</f>
        <v>0</v>
      </c>
      <c r="K82" s="18">
        <f ca="1">OFFSET(RegRaw!$A$11, 0, ROW(RegRaw!I80)-1 )</f>
        <v>0</v>
      </c>
      <c r="L82" s="18">
        <f ca="1">OFFSET(RegRaw!$A$12, 0, ROW(RegRaw!I80)-1 )</f>
        <v>0</v>
      </c>
      <c r="M82" s="18">
        <f ca="1">OFFSET(RegRaw!$A$13, 0, ROW(RegRaw!I80)-1 )</f>
        <v>0</v>
      </c>
    </row>
    <row r="83" spans="1:13" s="25" customFormat="1" ht="18.75" x14ac:dyDescent="0.25">
      <c r="A83" s="27" t="s">
        <v>68</v>
      </c>
      <c r="B83" s="21">
        <f ca="1">OFFSET(RegRaw!$A$2, 0, ROW(RegRaw!G81)-1 )</f>
        <v>0</v>
      </c>
      <c r="C83" s="21">
        <f ca="1">OFFSET(RegRaw!$A$3, 0, ROW(RegRaw!G81)-1 )</f>
        <v>0</v>
      </c>
      <c r="D83" s="21">
        <f ca="1">OFFSET(RegRaw!$A$4, 0, ROW(RegRaw!H81)-1 )</f>
        <v>0</v>
      </c>
      <c r="E83" s="21">
        <f ca="1">OFFSET(RegRaw!$A$5, 0, ROW(RegRaw!H81)-1 )</f>
        <v>0</v>
      </c>
      <c r="F83" s="21">
        <f ca="1">OFFSET(RegRaw!$A$6, 0, ROW(RegRaw!I81)-1 )</f>
        <v>0</v>
      </c>
      <c r="G83" s="22">
        <f ca="1">OFFSET(RegRaw!$A$7, 0, ROW(RegRaw!I81)-1 )</f>
        <v>0</v>
      </c>
      <c r="H83" s="23">
        <f ca="1">OFFSET(RegRaw!$A$8, 0, ROW(RegRaw!I81)-1 )</f>
        <v>0</v>
      </c>
      <c r="I83" s="23">
        <f ca="1">OFFSET(RegRaw!$A$9, 0, ROW(RegRaw!I81)-1 )</f>
        <v>0</v>
      </c>
      <c r="J83" s="23">
        <f ca="1">OFFSET(RegRaw!$A$10, 0, ROW(RegRaw!I81)-1 )</f>
        <v>0</v>
      </c>
      <c r="K83" s="23">
        <f ca="1">OFFSET(RegRaw!$A$11, 0, ROW(RegRaw!I81)-1 )</f>
        <v>0</v>
      </c>
      <c r="L83" s="23">
        <f ca="1">OFFSET(RegRaw!$A$12, 0, ROW(RegRaw!I81)-1 )</f>
        <v>0</v>
      </c>
      <c r="M83" s="23">
        <f ca="1">OFFSET(RegRaw!$A$13, 0, ROW(RegRaw!I81)-1 )</f>
        <v>0</v>
      </c>
    </row>
    <row r="84" spans="1:13" ht="18.75" x14ac:dyDescent="0.25">
      <c r="A84" s="30" t="s">
        <v>69</v>
      </c>
      <c r="B84" s="15">
        <f ca="1">OFFSET(RegRaw!$A$2, 0, ROW(RegRaw!G82)-1 )</f>
        <v>0</v>
      </c>
      <c r="C84" s="15">
        <f ca="1">OFFSET(RegRaw!$A$3, 0, ROW(RegRaw!G82)-1 )</f>
        <v>0</v>
      </c>
      <c r="D84" s="15">
        <f ca="1">OFFSET(RegRaw!$A$4, 0, ROW(RegRaw!H82)-1 )</f>
        <v>0</v>
      </c>
      <c r="E84" s="15">
        <f ca="1">OFFSET(RegRaw!$A$5, 0, ROW(RegRaw!H82)-1 )</f>
        <v>0</v>
      </c>
      <c r="F84" s="15">
        <f ca="1">OFFSET(RegRaw!$A$6, 0, ROW(RegRaw!I82)-1 )</f>
        <v>0</v>
      </c>
      <c r="G84" s="17">
        <f ca="1">OFFSET(RegRaw!$A$7, 0, ROW(RegRaw!I82)-1 )</f>
        <v>0</v>
      </c>
      <c r="H84" s="18">
        <f ca="1">OFFSET(RegRaw!$A$8, 0, ROW(RegRaw!I82)-1 )</f>
        <v>0</v>
      </c>
      <c r="I84" s="18">
        <f ca="1">OFFSET(RegRaw!$A$9, 0, ROW(RegRaw!I82)-1 )</f>
        <v>0</v>
      </c>
      <c r="J84" s="18">
        <f ca="1">OFFSET(RegRaw!$A$10, 0, ROW(RegRaw!I82)-1 )</f>
        <v>0</v>
      </c>
      <c r="K84" s="18">
        <f ca="1">OFFSET(RegRaw!$A$11, 0, ROW(RegRaw!I82)-1 )</f>
        <v>0</v>
      </c>
      <c r="L84" s="18">
        <f ca="1">OFFSET(RegRaw!$A$12, 0, ROW(RegRaw!I82)-1 )</f>
        <v>0</v>
      </c>
      <c r="M84" s="18">
        <f ca="1">OFFSET(RegRaw!$A$13, 0, ROW(RegRaw!I82)-1 )</f>
        <v>0</v>
      </c>
    </row>
    <row r="85" spans="1:13" s="23" customFormat="1" ht="18.75" x14ac:dyDescent="0.25">
      <c r="A85" s="27" t="s">
        <v>70</v>
      </c>
      <c r="B85" s="21">
        <f ca="1">OFFSET(RegRaw!$A$2, 0, ROW(RegRaw!G83)-1 )</f>
        <v>0</v>
      </c>
      <c r="C85" s="21">
        <f ca="1">OFFSET(RegRaw!$A$3, 0, ROW(RegRaw!G83)-1 )</f>
        <v>0</v>
      </c>
      <c r="D85" s="21">
        <f ca="1">OFFSET(RegRaw!$A$4, 0, ROW(RegRaw!H83)-1 )</f>
        <v>0</v>
      </c>
      <c r="E85" s="21">
        <f ca="1">OFFSET(RegRaw!$A$5, 0, ROW(RegRaw!H83)-1 )</f>
        <v>0</v>
      </c>
      <c r="F85" s="21">
        <f ca="1">OFFSET(RegRaw!$A$6, 0, ROW(RegRaw!I83)-1 )</f>
        <v>0</v>
      </c>
      <c r="G85" s="22">
        <f ca="1">OFFSET(RegRaw!$A$7, 0, ROW(RegRaw!I83)-1 )</f>
        <v>0</v>
      </c>
      <c r="H85" s="23">
        <f ca="1">OFFSET(RegRaw!$A$8, 0, ROW(RegRaw!I83)-1 )</f>
        <v>0</v>
      </c>
      <c r="I85" s="23">
        <f ca="1">OFFSET(RegRaw!$A$9, 0, ROW(RegRaw!I83)-1 )</f>
        <v>0</v>
      </c>
      <c r="J85" s="23">
        <f ca="1">OFFSET(RegRaw!$A$10, 0, ROW(RegRaw!I83)-1 )</f>
        <v>0</v>
      </c>
      <c r="K85" s="23">
        <f ca="1">OFFSET(RegRaw!$A$11, 0, ROW(RegRaw!I83)-1 )</f>
        <v>0</v>
      </c>
      <c r="L85" s="23">
        <f ca="1">OFFSET(RegRaw!$A$12, 0, ROW(RegRaw!I83)-1 )</f>
        <v>0</v>
      </c>
      <c r="M85" s="23">
        <f ca="1">OFFSET(RegRaw!$A$13, 0, ROW(RegRaw!I83)-1 )</f>
        <v>0</v>
      </c>
    </row>
    <row r="86" spans="1:13" ht="18.75" x14ac:dyDescent="0.25">
      <c r="A86" s="29" t="s">
        <v>71</v>
      </c>
      <c r="B86" s="14">
        <f ca="1">OFFSET(RegRaw!$A$2, 0, ROW(RegRaw!G84)-1 )</f>
        <v>0</v>
      </c>
      <c r="C86" s="14">
        <f ca="1">OFFSET(RegRaw!$A$3, 0, ROW(RegRaw!G84)-1 )</f>
        <v>0</v>
      </c>
      <c r="D86" s="14">
        <f ca="1">OFFSET(RegRaw!$A$4, 0, ROW(RegRaw!H84)-1 )</f>
        <v>0</v>
      </c>
      <c r="E86" s="14">
        <f ca="1">OFFSET(RegRaw!$A$5, 0, ROW(RegRaw!H84)-1 )</f>
        <v>0</v>
      </c>
      <c r="F86" s="14">
        <f ca="1">OFFSET(RegRaw!$A$6, 0, ROW(RegRaw!I84)-1 )</f>
        <v>0</v>
      </c>
      <c r="G86" s="17">
        <f ca="1">OFFSET(RegRaw!$A$7, 0, ROW(RegRaw!I84)-1 )</f>
        <v>0</v>
      </c>
      <c r="H86" s="18">
        <f ca="1">OFFSET(RegRaw!$A$8, 0, ROW(RegRaw!I84)-1 )</f>
        <v>0</v>
      </c>
      <c r="I86" s="18">
        <f ca="1">OFFSET(RegRaw!$A$9, 0, ROW(RegRaw!I84)-1 )</f>
        <v>0</v>
      </c>
      <c r="J86" s="18">
        <f ca="1">OFFSET(RegRaw!$A$10, 0, ROW(RegRaw!I84)-1 )</f>
        <v>0</v>
      </c>
      <c r="K86" s="18">
        <f ca="1">OFFSET(RegRaw!$A$11, 0, ROW(RegRaw!I84)-1 )</f>
        <v>0</v>
      </c>
      <c r="L86" s="18">
        <f ca="1">OFFSET(RegRaw!$A$12, 0, ROW(RegRaw!I84)-1 )</f>
        <v>0</v>
      </c>
      <c r="M86" s="18">
        <f ca="1">OFFSET(RegRaw!$A$13, 0, ROW(RegRaw!I84)-1 )</f>
        <v>0</v>
      </c>
    </row>
    <row r="87" spans="1:13" s="25" customFormat="1" ht="18.75" x14ac:dyDescent="0.25">
      <c r="A87" s="27" t="s">
        <v>72</v>
      </c>
      <c r="B87" s="21">
        <f ca="1">OFFSET(RegRaw!$A$2, 0, ROW(RegRaw!G85)-1 )</f>
        <v>0</v>
      </c>
      <c r="C87" s="21">
        <f ca="1">OFFSET(RegRaw!$A$3, 0, ROW(RegRaw!G85)-1 )</f>
        <v>0</v>
      </c>
      <c r="D87" s="21">
        <f ca="1">OFFSET(RegRaw!$A$4, 0, ROW(RegRaw!H85)-1 )</f>
        <v>0</v>
      </c>
      <c r="E87" s="21">
        <f ca="1">OFFSET(RegRaw!$A$5, 0, ROW(RegRaw!H85)-1 )</f>
        <v>0</v>
      </c>
      <c r="F87" s="21">
        <f ca="1">OFFSET(RegRaw!$A$6, 0, ROW(RegRaw!I85)-1 )</f>
        <v>0</v>
      </c>
      <c r="G87" s="22">
        <f ca="1">OFFSET(RegRaw!$A$7, 0, ROW(RegRaw!I85)-1 )</f>
        <v>0</v>
      </c>
      <c r="H87" s="23">
        <f ca="1">OFFSET(RegRaw!$A$8, 0, ROW(RegRaw!I85)-1 )</f>
        <v>0</v>
      </c>
      <c r="I87" s="23">
        <f ca="1">OFFSET(RegRaw!$A$9, 0, ROW(RegRaw!I85)-1 )</f>
        <v>0</v>
      </c>
      <c r="J87" s="23">
        <f ca="1">OFFSET(RegRaw!$A$10, 0, ROW(RegRaw!I85)-1 )</f>
        <v>0</v>
      </c>
      <c r="K87" s="23">
        <f ca="1">OFFSET(RegRaw!$A$11, 0, ROW(RegRaw!I85)-1 )</f>
        <v>0</v>
      </c>
      <c r="L87" s="23">
        <f ca="1">OFFSET(RegRaw!$A$12, 0, ROW(RegRaw!I85)-1 )</f>
        <v>0</v>
      </c>
      <c r="M87" s="23">
        <f ca="1">OFFSET(RegRaw!$A$13, 0, ROW(RegRaw!I85)-1 )</f>
        <v>0</v>
      </c>
    </row>
    <row r="88" spans="1:13" ht="18.75" x14ac:dyDescent="0.25">
      <c r="A88" s="30" t="s">
        <v>10</v>
      </c>
      <c r="B88" s="15">
        <f ca="1">OFFSET(RegRaw!$A$2, 0, ROW(RegRaw!G86)-1 )</f>
        <v>0</v>
      </c>
      <c r="C88" s="15">
        <f ca="1">OFFSET(RegRaw!$A$3, 0, ROW(RegRaw!G86)-1 )</f>
        <v>0</v>
      </c>
      <c r="D88" s="15">
        <f ca="1">OFFSET(RegRaw!$A$4, 0, ROW(RegRaw!H86)-1 )</f>
        <v>0</v>
      </c>
      <c r="E88" s="15">
        <f ca="1">OFFSET(RegRaw!$A$5, 0, ROW(RegRaw!H86)-1 )</f>
        <v>0</v>
      </c>
      <c r="F88" s="15">
        <f ca="1">OFFSET(RegRaw!$A$6, 0, ROW(RegRaw!I86)-1 )</f>
        <v>0</v>
      </c>
      <c r="G88" s="17">
        <f ca="1">OFFSET(RegRaw!$A$7, 0, ROW(RegRaw!I86)-1 )</f>
        <v>0</v>
      </c>
      <c r="H88" s="18">
        <f ca="1">OFFSET(RegRaw!$A$8, 0, ROW(RegRaw!I86)-1 )</f>
        <v>0</v>
      </c>
      <c r="I88" s="18">
        <f ca="1">OFFSET(RegRaw!$A$9, 0, ROW(RegRaw!I86)-1 )</f>
        <v>0</v>
      </c>
      <c r="J88" s="18">
        <f ca="1">OFFSET(RegRaw!$A$10, 0, ROW(RegRaw!I86)-1 )</f>
        <v>0</v>
      </c>
      <c r="K88" s="18">
        <f ca="1">OFFSET(RegRaw!$A$11, 0, ROW(RegRaw!I86)-1 )</f>
        <v>0</v>
      </c>
      <c r="L88" s="18">
        <f ca="1">OFFSET(RegRaw!$A$12, 0, ROW(RegRaw!I86)-1 )</f>
        <v>0</v>
      </c>
      <c r="M88" s="18">
        <f ca="1">OFFSET(RegRaw!$A$13, 0, ROW(RegRaw!I86)-1 )</f>
        <v>0</v>
      </c>
    </row>
    <row r="89" spans="1:13" s="23" customFormat="1" ht="18.75" x14ac:dyDescent="0.25">
      <c r="A89" s="27" t="s">
        <v>73</v>
      </c>
      <c r="B89" s="21">
        <f ca="1">OFFSET(RegRaw!$A$2, 0, ROW(RegRaw!G87)-1 )</f>
        <v>0</v>
      </c>
      <c r="C89" s="21">
        <f ca="1">OFFSET(RegRaw!$A$3, 0, ROW(RegRaw!G87)-1 )</f>
        <v>0</v>
      </c>
      <c r="D89" s="21">
        <f ca="1">OFFSET(RegRaw!$A$4, 0, ROW(RegRaw!H87)-1 )</f>
        <v>0</v>
      </c>
      <c r="E89" s="21">
        <f ca="1">OFFSET(RegRaw!$A$5, 0, ROW(RegRaw!H87)-1 )</f>
        <v>0</v>
      </c>
      <c r="F89" s="21">
        <f ca="1">OFFSET(RegRaw!$A$6, 0, ROW(RegRaw!I87)-1 )</f>
        <v>0</v>
      </c>
      <c r="G89" s="22">
        <f ca="1">OFFSET(RegRaw!$A$7, 0, ROW(RegRaw!I87)-1 )</f>
        <v>0</v>
      </c>
      <c r="H89" s="23">
        <f ca="1">OFFSET(RegRaw!$A$8, 0, ROW(RegRaw!I87)-1 )</f>
        <v>0</v>
      </c>
      <c r="I89" s="23">
        <f ca="1">OFFSET(RegRaw!$A$9, 0, ROW(RegRaw!I87)-1 )</f>
        <v>0</v>
      </c>
      <c r="J89" s="23">
        <f ca="1">OFFSET(RegRaw!$A$10, 0, ROW(RegRaw!I87)-1 )</f>
        <v>0</v>
      </c>
      <c r="K89" s="23">
        <f ca="1">OFFSET(RegRaw!$A$11, 0, ROW(RegRaw!I87)-1 )</f>
        <v>0</v>
      </c>
      <c r="L89" s="23">
        <f ca="1">OFFSET(RegRaw!$A$12, 0, ROW(RegRaw!I87)-1 )</f>
        <v>0</v>
      </c>
      <c r="M89" s="23">
        <f ca="1">OFFSET(RegRaw!$A$13, 0, ROW(RegRaw!I87)-1 )</f>
        <v>0</v>
      </c>
    </row>
    <row r="90" spans="1:13" ht="18.75" x14ac:dyDescent="0.25">
      <c r="A90" s="29" t="s">
        <v>74</v>
      </c>
      <c r="B90" s="14">
        <f ca="1">OFFSET(RegRaw!$A$2, 0, ROW(RegRaw!G88)-1 )</f>
        <v>0</v>
      </c>
      <c r="C90" s="14">
        <f ca="1">OFFSET(RegRaw!$A$3, 0, ROW(RegRaw!G88)-1 )</f>
        <v>0</v>
      </c>
      <c r="D90" s="14">
        <f ca="1">OFFSET(RegRaw!$A$4, 0, ROW(RegRaw!H88)-1 )</f>
        <v>0</v>
      </c>
      <c r="E90" s="14">
        <f ca="1">OFFSET(RegRaw!$A$5, 0, ROW(RegRaw!H88)-1 )</f>
        <v>0</v>
      </c>
      <c r="F90" s="14">
        <f ca="1">OFFSET(RegRaw!$A$6, 0, ROW(RegRaw!I88)-1 )</f>
        <v>0</v>
      </c>
      <c r="G90" s="17">
        <f ca="1">OFFSET(RegRaw!$A$7, 0, ROW(RegRaw!I88)-1 )</f>
        <v>0</v>
      </c>
      <c r="H90" s="18">
        <f ca="1">OFFSET(RegRaw!$A$8, 0, ROW(RegRaw!I88)-1 )</f>
        <v>0</v>
      </c>
      <c r="I90" s="18">
        <f ca="1">OFFSET(RegRaw!$A$9, 0, ROW(RegRaw!I88)-1 )</f>
        <v>0</v>
      </c>
      <c r="J90" s="18">
        <f ca="1">OFFSET(RegRaw!$A$10, 0, ROW(RegRaw!I88)-1 )</f>
        <v>0</v>
      </c>
      <c r="K90" s="18">
        <f ca="1">OFFSET(RegRaw!$A$11, 0, ROW(RegRaw!I88)-1 )</f>
        <v>0</v>
      </c>
      <c r="L90" s="18">
        <f ca="1">OFFSET(RegRaw!$A$12, 0, ROW(RegRaw!I88)-1 )</f>
        <v>0</v>
      </c>
      <c r="M90" s="18">
        <f ca="1">OFFSET(RegRaw!$A$13, 0, ROW(RegRaw!I88)-1 )</f>
        <v>0</v>
      </c>
    </row>
    <row r="91" spans="1:13" s="23" customFormat="1" ht="18.75" x14ac:dyDescent="0.25">
      <c r="A91" s="27" t="s">
        <v>75</v>
      </c>
      <c r="B91" s="21">
        <f ca="1">OFFSET(RegRaw!$A$2, 0, ROW(RegRaw!G89)-1 )</f>
        <v>0</v>
      </c>
      <c r="C91" s="21">
        <f ca="1">OFFSET(RegRaw!$A$3, 0, ROW(RegRaw!G89)-1 )</f>
        <v>0</v>
      </c>
      <c r="D91" s="21">
        <f ca="1">OFFSET(RegRaw!$A$4, 0, ROW(RegRaw!H89)-1 )</f>
        <v>0</v>
      </c>
      <c r="E91" s="21">
        <f ca="1">OFFSET(RegRaw!$A$5, 0, ROW(RegRaw!H89)-1 )</f>
        <v>0</v>
      </c>
      <c r="F91" s="21">
        <f ca="1">OFFSET(RegRaw!$A$6, 0, ROW(RegRaw!I89)-1 )</f>
        <v>0</v>
      </c>
      <c r="G91" s="22">
        <f ca="1">OFFSET(RegRaw!$A$7, 0, ROW(RegRaw!I89)-1 )</f>
        <v>0</v>
      </c>
      <c r="H91" s="23">
        <f ca="1">OFFSET(RegRaw!$A$8, 0, ROW(RegRaw!I89)-1 )</f>
        <v>0</v>
      </c>
      <c r="I91" s="23">
        <f ca="1">OFFSET(RegRaw!$A$9, 0, ROW(RegRaw!I89)-1 )</f>
        <v>0</v>
      </c>
      <c r="J91" s="23">
        <f ca="1">OFFSET(RegRaw!$A$10, 0, ROW(RegRaw!I89)-1 )</f>
        <v>0</v>
      </c>
      <c r="K91" s="23">
        <f ca="1">OFFSET(RegRaw!$A$11, 0, ROW(RegRaw!I89)-1 )</f>
        <v>0</v>
      </c>
      <c r="L91" s="23">
        <f ca="1">OFFSET(RegRaw!$A$12, 0, ROW(RegRaw!I89)-1 )</f>
        <v>0</v>
      </c>
      <c r="M91" s="23">
        <f ca="1">OFFSET(RegRaw!$A$13, 0, ROW(RegRaw!I89)-1 )</f>
        <v>0</v>
      </c>
    </row>
    <row r="92" spans="1:13" ht="18.75" x14ac:dyDescent="0.25">
      <c r="A92" s="29" t="s">
        <v>76</v>
      </c>
      <c r="B92" s="14">
        <f ca="1">OFFSET(RegRaw!$A$2, 0, ROW(RegRaw!G90)-1 )</f>
        <v>0</v>
      </c>
      <c r="C92" s="14">
        <f ca="1">OFFSET(RegRaw!$A$3, 0, ROW(RegRaw!G90)-1 )</f>
        <v>0</v>
      </c>
      <c r="D92" s="14">
        <f ca="1">OFFSET(RegRaw!$A$4, 0, ROW(RegRaw!H90)-1 )</f>
        <v>0</v>
      </c>
      <c r="E92" s="14">
        <f ca="1">OFFSET(RegRaw!$A$5, 0, ROW(RegRaw!H90)-1 )</f>
        <v>0</v>
      </c>
      <c r="F92" s="14">
        <f ca="1">OFFSET(RegRaw!$A$6, 0, ROW(RegRaw!I90)-1 )</f>
        <v>0</v>
      </c>
      <c r="G92" s="17">
        <f ca="1">OFFSET(RegRaw!$A$7, 0, ROW(RegRaw!I90)-1 )</f>
        <v>0</v>
      </c>
      <c r="H92" s="18">
        <f ca="1">OFFSET(RegRaw!$A$8, 0, ROW(RegRaw!I90)-1 )</f>
        <v>0</v>
      </c>
      <c r="I92" s="18">
        <f ca="1">OFFSET(RegRaw!$A$9, 0, ROW(RegRaw!I90)-1 )</f>
        <v>0</v>
      </c>
      <c r="J92" s="18">
        <f ca="1">OFFSET(RegRaw!$A$10, 0, ROW(RegRaw!I90)-1 )</f>
        <v>0</v>
      </c>
      <c r="K92" s="18">
        <f ca="1">OFFSET(RegRaw!$A$11, 0, ROW(RegRaw!I90)-1 )</f>
        <v>0</v>
      </c>
      <c r="L92" s="18">
        <f ca="1">OFFSET(RegRaw!$A$12, 0, ROW(RegRaw!I90)-1 )</f>
        <v>0</v>
      </c>
      <c r="M92" s="18">
        <f ca="1">OFFSET(RegRaw!$A$13, 0, ROW(RegRaw!I90)-1 )</f>
        <v>0</v>
      </c>
    </row>
    <row r="93" spans="1:13" s="23" customFormat="1" ht="18.75" x14ac:dyDescent="0.25">
      <c r="A93" s="27" t="s">
        <v>77</v>
      </c>
      <c r="B93" s="21">
        <f ca="1">OFFSET(RegRaw!$A$2, 0, ROW(RegRaw!G91)-1 )</f>
        <v>0</v>
      </c>
      <c r="C93" s="21">
        <f ca="1">OFFSET(RegRaw!$A$3, 0, ROW(RegRaw!G91)-1 )</f>
        <v>0</v>
      </c>
      <c r="D93" s="21">
        <f ca="1">OFFSET(RegRaw!$A$4, 0, ROW(RegRaw!H91)-1 )</f>
        <v>0</v>
      </c>
      <c r="E93" s="21">
        <f ca="1">OFFSET(RegRaw!$A$5, 0, ROW(RegRaw!H91)-1 )</f>
        <v>0</v>
      </c>
      <c r="F93" s="21">
        <f ca="1">OFFSET(RegRaw!$A$6, 0, ROW(RegRaw!I91)-1 )</f>
        <v>0</v>
      </c>
      <c r="G93" s="22">
        <f ca="1">OFFSET(RegRaw!$A$7, 0, ROW(RegRaw!I91)-1 )</f>
        <v>0</v>
      </c>
      <c r="H93" s="23">
        <f ca="1">OFFSET(RegRaw!$A$8, 0, ROW(RegRaw!I91)-1 )</f>
        <v>0</v>
      </c>
      <c r="I93" s="23">
        <f ca="1">OFFSET(RegRaw!$A$9, 0, ROW(RegRaw!I91)-1 )</f>
        <v>0</v>
      </c>
      <c r="J93" s="23">
        <f ca="1">OFFSET(RegRaw!$A$10, 0, ROW(RegRaw!I91)-1 )</f>
        <v>0</v>
      </c>
      <c r="K93" s="23">
        <f ca="1">OFFSET(RegRaw!$A$11, 0, ROW(RegRaw!I91)-1 )</f>
        <v>0</v>
      </c>
      <c r="L93" s="23">
        <f ca="1">OFFSET(RegRaw!$A$12, 0, ROW(RegRaw!I91)-1 )</f>
        <v>0</v>
      </c>
      <c r="M93" s="23">
        <f ca="1">OFFSET(RegRaw!$A$13, 0, ROW(RegRaw!I91)-1 )</f>
        <v>0</v>
      </c>
    </row>
    <row r="94" spans="1:13" ht="18.75" x14ac:dyDescent="0.25">
      <c r="A94" s="29" t="s">
        <v>78</v>
      </c>
      <c r="B94" s="14">
        <f ca="1">OFFSET(RegRaw!$A$2, 0, ROW(RegRaw!G92)-1 )</f>
        <v>0</v>
      </c>
      <c r="C94" s="14">
        <f ca="1">OFFSET(RegRaw!$A$3, 0, ROW(RegRaw!G92)-1 )</f>
        <v>0</v>
      </c>
      <c r="D94" s="14">
        <f ca="1">OFFSET(RegRaw!$A$4, 0, ROW(RegRaw!H92)-1 )</f>
        <v>0</v>
      </c>
      <c r="E94" s="14">
        <f ca="1">OFFSET(RegRaw!$A$5, 0, ROW(RegRaw!H92)-1 )</f>
        <v>0</v>
      </c>
      <c r="F94" s="14">
        <f ca="1">OFFSET(RegRaw!$A$6, 0, ROW(RegRaw!I92)-1 )</f>
        <v>0</v>
      </c>
      <c r="G94" s="17">
        <f ca="1">OFFSET(RegRaw!$A$7, 0, ROW(RegRaw!I92)-1 )</f>
        <v>0</v>
      </c>
      <c r="H94" s="18">
        <f ca="1">OFFSET(RegRaw!$A$8, 0, ROW(RegRaw!I92)-1 )</f>
        <v>0</v>
      </c>
      <c r="I94" s="18">
        <f ca="1">OFFSET(RegRaw!$A$9, 0, ROW(RegRaw!I92)-1 )</f>
        <v>0</v>
      </c>
      <c r="J94" s="18">
        <f ca="1">OFFSET(RegRaw!$A$10, 0, ROW(RegRaw!I92)-1 )</f>
        <v>0</v>
      </c>
      <c r="K94" s="18">
        <f ca="1">OFFSET(RegRaw!$A$11, 0, ROW(RegRaw!I92)-1 )</f>
        <v>0</v>
      </c>
      <c r="L94" s="18">
        <f ca="1">OFFSET(RegRaw!$A$12, 0, ROW(RegRaw!I92)-1 )</f>
        <v>0</v>
      </c>
      <c r="M94" s="18">
        <f ca="1">OFFSET(RegRaw!$A$13, 0, ROW(RegRaw!I92)-1 )</f>
        <v>0</v>
      </c>
    </row>
    <row r="95" spans="1:13" s="25" customFormat="1" ht="18.75" x14ac:dyDescent="0.25">
      <c r="A95" s="27" t="s">
        <v>79</v>
      </c>
      <c r="B95" s="21">
        <f ca="1">OFFSET(RegRaw!$A$2, 0, ROW(RegRaw!G93)-1 )</f>
        <v>0</v>
      </c>
      <c r="C95" s="21">
        <f ca="1">OFFSET(RegRaw!$A$3, 0, ROW(RegRaw!G93)-1 )</f>
        <v>0</v>
      </c>
      <c r="D95" s="21">
        <f ca="1">OFFSET(RegRaw!$A$4, 0, ROW(RegRaw!H93)-1 )</f>
        <v>0</v>
      </c>
      <c r="E95" s="21">
        <f ca="1">OFFSET(RegRaw!$A$5, 0, ROW(RegRaw!H93)-1 )</f>
        <v>0</v>
      </c>
      <c r="F95" s="21">
        <f ca="1">OFFSET(RegRaw!$A$6, 0, ROW(RegRaw!I93)-1 )</f>
        <v>0</v>
      </c>
      <c r="G95" s="22">
        <f ca="1">OFFSET(RegRaw!$A$7, 0, ROW(RegRaw!I93)-1 )</f>
        <v>0</v>
      </c>
      <c r="H95" s="23">
        <f ca="1">OFFSET(RegRaw!$A$8, 0, ROW(RegRaw!I93)-1 )</f>
        <v>0</v>
      </c>
      <c r="I95" s="23">
        <f ca="1">OFFSET(RegRaw!$A$9, 0, ROW(RegRaw!I93)-1 )</f>
        <v>0</v>
      </c>
      <c r="J95" s="23">
        <f ca="1">OFFSET(RegRaw!$A$10, 0, ROW(RegRaw!I93)-1 )</f>
        <v>0</v>
      </c>
      <c r="K95" s="23">
        <f ca="1">OFFSET(RegRaw!$A$11, 0, ROW(RegRaw!I93)-1 )</f>
        <v>0</v>
      </c>
      <c r="L95" s="23">
        <f ca="1">OFFSET(RegRaw!$A$12, 0, ROW(RegRaw!I93)-1 )</f>
        <v>0</v>
      </c>
      <c r="M95" s="23">
        <f ca="1">OFFSET(RegRaw!$A$13, 0, ROW(RegRaw!I93)-1 )</f>
        <v>0</v>
      </c>
    </row>
    <row r="96" spans="1:13" ht="18.75" x14ac:dyDescent="0.25">
      <c r="A96" s="30" t="s">
        <v>10</v>
      </c>
      <c r="B96" s="15">
        <f ca="1">OFFSET(RegRaw!$A$2, 0, ROW(RegRaw!G94)-1 )</f>
        <v>0</v>
      </c>
      <c r="C96" s="15">
        <f ca="1">OFFSET(RegRaw!$A$3, 0, ROW(RegRaw!G94)-1 )</f>
        <v>0</v>
      </c>
      <c r="D96" s="15">
        <f ca="1">OFFSET(RegRaw!$A$4, 0, ROW(RegRaw!H94)-1 )</f>
        <v>0</v>
      </c>
      <c r="E96" s="15">
        <f ca="1">OFFSET(RegRaw!$A$5, 0, ROW(RegRaw!H94)-1 )</f>
        <v>0</v>
      </c>
      <c r="F96" s="15">
        <f ca="1">OFFSET(RegRaw!$A$6, 0, ROW(RegRaw!I94)-1 )</f>
        <v>0</v>
      </c>
      <c r="G96" s="17">
        <f ca="1">OFFSET(RegRaw!$A$7, 0, ROW(RegRaw!I94)-1 )</f>
        <v>0</v>
      </c>
      <c r="H96" s="18">
        <f ca="1">OFFSET(RegRaw!$A$8, 0, ROW(RegRaw!I94)-1 )</f>
        <v>0</v>
      </c>
      <c r="I96" s="18">
        <f ca="1">OFFSET(RegRaw!$A$9, 0, ROW(RegRaw!I94)-1 )</f>
        <v>0</v>
      </c>
      <c r="J96" s="18">
        <f ca="1">OFFSET(RegRaw!$A$10, 0, ROW(RegRaw!I94)-1 )</f>
        <v>0</v>
      </c>
      <c r="K96" s="18">
        <f ca="1">OFFSET(RegRaw!$A$11, 0, ROW(RegRaw!I94)-1 )</f>
        <v>0</v>
      </c>
      <c r="L96" s="18">
        <f ca="1">OFFSET(RegRaw!$A$12, 0, ROW(RegRaw!I94)-1 )</f>
        <v>0</v>
      </c>
      <c r="M96" s="18">
        <f ca="1">OFFSET(RegRaw!$A$13, 0, ROW(RegRaw!I94)-1 )</f>
        <v>0</v>
      </c>
    </row>
    <row r="97" spans="1:13" s="23" customFormat="1" ht="18.75" x14ac:dyDescent="0.25">
      <c r="A97" s="27" t="s">
        <v>80</v>
      </c>
      <c r="B97" s="21">
        <f ca="1">OFFSET(RegRaw!$A$2, 0, ROW(RegRaw!G95)-1 )</f>
        <v>0</v>
      </c>
      <c r="C97" s="21">
        <f ca="1">OFFSET(RegRaw!$A$3, 0, ROW(RegRaw!G95)-1 )</f>
        <v>0</v>
      </c>
      <c r="D97" s="21">
        <f ca="1">OFFSET(RegRaw!$A$4, 0, ROW(RegRaw!H95)-1 )</f>
        <v>0</v>
      </c>
      <c r="E97" s="21">
        <f ca="1">OFFSET(RegRaw!$A$5, 0, ROW(RegRaw!H95)-1 )</f>
        <v>0</v>
      </c>
      <c r="F97" s="21">
        <f ca="1">OFFSET(RegRaw!$A$6, 0, ROW(RegRaw!I95)-1 )</f>
        <v>0</v>
      </c>
      <c r="G97" s="22">
        <f ca="1">OFFSET(RegRaw!$A$7, 0, ROW(RegRaw!I95)-1 )</f>
        <v>0</v>
      </c>
      <c r="H97" s="23">
        <f ca="1">OFFSET(RegRaw!$A$8, 0, ROW(RegRaw!I95)-1 )</f>
        <v>0</v>
      </c>
      <c r="I97" s="23">
        <f ca="1">OFFSET(RegRaw!$A$9, 0, ROW(RegRaw!I95)-1 )</f>
        <v>0</v>
      </c>
      <c r="J97" s="23">
        <f ca="1">OFFSET(RegRaw!$A$10, 0, ROW(RegRaw!I95)-1 )</f>
        <v>0</v>
      </c>
      <c r="K97" s="23">
        <f ca="1">OFFSET(RegRaw!$A$11, 0, ROW(RegRaw!I95)-1 )</f>
        <v>0</v>
      </c>
      <c r="L97" s="23">
        <f ca="1">OFFSET(RegRaw!$A$12, 0, ROW(RegRaw!I95)-1 )</f>
        <v>0</v>
      </c>
      <c r="M97" s="23">
        <f ca="1">OFFSET(RegRaw!$A$13, 0, ROW(RegRaw!I95)-1 )</f>
        <v>0</v>
      </c>
    </row>
    <row r="98" spans="1:13" ht="18.75" x14ac:dyDescent="0.25">
      <c r="A98" s="29" t="s">
        <v>81</v>
      </c>
      <c r="B98" s="14">
        <f ca="1">OFFSET(RegRaw!$A$2, 0, ROW(RegRaw!G96)-1 )</f>
        <v>0</v>
      </c>
      <c r="C98" s="14">
        <f ca="1">OFFSET(RegRaw!$A$3, 0, ROW(RegRaw!G96)-1 )</f>
        <v>0</v>
      </c>
      <c r="D98" s="14">
        <f ca="1">OFFSET(RegRaw!$A$4, 0, ROW(RegRaw!H96)-1 )</f>
        <v>0</v>
      </c>
      <c r="E98" s="14">
        <f ca="1">OFFSET(RegRaw!$A$5, 0, ROW(RegRaw!H96)-1 )</f>
        <v>0</v>
      </c>
      <c r="F98" s="14">
        <f ca="1">OFFSET(RegRaw!$A$6, 0, ROW(RegRaw!I96)-1 )</f>
        <v>0</v>
      </c>
      <c r="G98" s="17">
        <f ca="1">OFFSET(RegRaw!$A$7, 0, ROW(RegRaw!I96)-1 )</f>
        <v>0</v>
      </c>
      <c r="H98" s="18">
        <f ca="1">OFFSET(RegRaw!$A$8, 0, ROW(RegRaw!I96)-1 )</f>
        <v>0</v>
      </c>
      <c r="I98" s="18">
        <f ca="1">OFFSET(RegRaw!$A$9, 0, ROW(RegRaw!I96)-1 )</f>
        <v>0</v>
      </c>
      <c r="J98" s="18">
        <f ca="1">OFFSET(RegRaw!$A$10, 0, ROW(RegRaw!I96)-1 )</f>
        <v>0</v>
      </c>
      <c r="K98" s="18">
        <f ca="1">OFFSET(RegRaw!$A$11, 0, ROW(RegRaw!I96)-1 )</f>
        <v>0</v>
      </c>
      <c r="L98" s="18">
        <f ca="1">OFFSET(RegRaw!$A$12, 0, ROW(RegRaw!I96)-1 )</f>
        <v>0</v>
      </c>
      <c r="M98" s="18">
        <f ca="1">OFFSET(RegRaw!$A$13, 0, ROW(RegRaw!I96)-1 )</f>
        <v>0</v>
      </c>
    </row>
    <row r="99" spans="1:13" s="23" customFormat="1" ht="18.75" x14ac:dyDescent="0.25">
      <c r="A99" s="27" t="s">
        <v>82</v>
      </c>
      <c r="B99" s="21">
        <f ca="1">OFFSET(RegRaw!$A$2, 0, ROW(RegRaw!G97)-1 )</f>
        <v>0</v>
      </c>
      <c r="C99" s="21">
        <f ca="1">OFFSET(RegRaw!$A$3, 0, ROW(RegRaw!G97)-1 )</f>
        <v>0</v>
      </c>
      <c r="D99" s="21">
        <f ca="1">OFFSET(RegRaw!$A$4, 0, ROW(RegRaw!H97)-1 )</f>
        <v>0</v>
      </c>
      <c r="E99" s="21">
        <f ca="1">OFFSET(RegRaw!$A$5, 0, ROW(RegRaw!H97)-1 )</f>
        <v>0</v>
      </c>
      <c r="F99" s="21">
        <f ca="1">OFFSET(RegRaw!$A$6, 0, ROW(RegRaw!I97)-1 )</f>
        <v>0</v>
      </c>
      <c r="G99" s="22">
        <f ca="1">OFFSET(RegRaw!$A$7, 0, ROW(RegRaw!I97)-1 )</f>
        <v>0</v>
      </c>
      <c r="H99" s="23">
        <f ca="1">OFFSET(RegRaw!$A$8, 0, ROW(RegRaw!I97)-1 )</f>
        <v>0</v>
      </c>
      <c r="I99" s="23">
        <f ca="1">OFFSET(RegRaw!$A$9, 0, ROW(RegRaw!I97)-1 )</f>
        <v>0</v>
      </c>
      <c r="J99" s="23">
        <f ca="1">OFFSET(RegRaw!$A$10, 0, ROW(RegRaw!I97)-1 )</f>
        <v>0</v>
      </c>
      <c r="K99" s="23">
        <f ca="1">OFFSET(RegRaw!$A$11, 0, ROW(RegRaw!I97)-1 )</f>
        <v>0</v>
      </c>
      <c r="L99" s="23">
        <f ca="1">OFFSET(RegRaw!$A$12, 0, ROW(RegRaw!I97)-1 )</f>
        <v>0</v>
      </c>
      <c r="M99" s="23">
        <f ca="1">OFFSET(RegRaw!$A$13, 0, ROW(RegRaw!I97)-1 )</f>
        <v>0</v>
      </c>
    </row>
    <row r="100" spans="1:13" ht="18.75" x14ac:dyDescent="0.25">
      <c r="A100" s="29" t="s">
        <v>83</v>
      </c>
      <c r="B100" s="14">
        <f ca="1">OFFSET(RegRaw!$A$2, 0, ROW(RegRaw!G98)-1 )</f>
        <v>0</v>
      </c>
      <c r="C100" s="14">
        <f ca="1">OFFSET(RegRaw!$A$3, 0, ROW(RegRaw!G98)-1 )</f>
        <v>0</v>
      </c>
      <c r="D100" s="14">
        <f ca="1">OFFSET(RegRaw!$A$4, 0, ROW(RegRaw!H98)-1 )</f>
        <v>0</v>
      </c>
      <c r="E100" s="14">
        <f ca="1">OFFSET(RegRaw!$A$5, 0, ROW(RegRaw!H98)-1 )</f>
        <v>0</v>
      </c>
      <c r="F100" s="14">
        <f ca="1">OFFSET(RegRaw!$A$6, 0, ROW(RegRaw!I98)-1 )</f>
        <v>0</v>
      </c>
      <c r="G100" s="17">
        <f ca="1">OFFSET(RegRaw!$A$7, 0, ROW(RegRaw!I98)-1 )</f>
        <v>0</v>
      </c>
      <c r="H100" s="18">
        <f ca="1">OFFSET(RegRaw!$A$8, 0, ROW(RegRaw!I98)-1 )</f>
        <v>0</v>
      </c>
      <c r="I100" s="18">
        <f ca="1">OFFSET(RegRaw!$A$9, 0, ROW(RegRaw!I98)-1 )</f>
        <v>0</v>
      </c>
      <c r="J100" s="18">
        <f ca="1">OFFSET(RegRaw!$A$10, 0, ROW(RegRaw!I98)-1 )</f>
        <v>0</v>
      </c>
      <c r="K100" s="18">
        <f ca="1">OFFSET(RegRaw!$A$11, 0, ROW(RegRaw!I98)-1 )</f>
        <v>0</v>
      </c>
      <c r="L100" s="18">
        <f ca="1">OFFSET(RegRaw!$A$12, 0, ROW(RegRaw!I98)-1 )</f>
        <v>0</v>
      </c>
      <c r="M100" s="18">
        <f ca="1">OFFSET(RegRaw!$A$13, 0, ROW(RegRaw!I98)-1 )</f>
        <v>0</v>
      </c>
    </row>
    <row r="101" spans="1:13" s="23" customFormat="1" ht="18.75" x14ac:dyDescent="0.25">
      <c r="A101" s="27" t="s">
        <v>84</v>
      </c>
      <c r="B101" s="21">
        <f ca="1">OFFSET(RegRaw!$A$2, 0, ROW(RegRaw!G99)-1 )</f>
        <v>0</v>
      </c>
      <c r="C101" s="21">
        <f ca="1">OFFSET(RegRaw!$A$3, 0, ROW(RegRaw!G99)-1 )</f>
        <v>0</v>
      </c>
      <c r="D101" s="21">
        <f ca="1">OFFSET(RegRaw!$A$4, 0, ROW(RegRaw!H99)-1 )</f>
        <v>0</v>
      </c>
      <c r="E101" s="21">
        <f ca="1">OFFSET(RegRaw!$A$5, 0, ROW(RegRaw!H99)-1 )</f>
        <v>0</v>
      </c>
      <c r="F101" s="21">
        <f ca="1">OFFSET(RegRaw!$A$6, 0, ROW(RegRaw!I99)-1 )</f>
        <v>0</v>
      </c>
      <c r="G101" s="22">
        <f ca="1">OFFSET(RegRaw!$A$7, 0, ROW(RegRaw!I99)-1 )</f>
        <v>0</v>
      </c>
      <c r="H101" s="23">
        <f ca="1">OFFSET(RegRaw!$A$8, 0, ROW(RegRaw!I99)-1 )</f>
        <v>0</v>
      </c>
      <c r="I101" s="23">
        <f ca="1">OFFSET(RegRaw!$A$9, 0, ROW(RegRaw!I99)-1 )</f>
        <v>0</v>
      </c>
      <c r="J101" s="23">
        <f ca="1">OFFSET(RegRaw!$A$10, 0, ROW(RegRaw!I99)-1 )</f>
        <v>0</v>
      </c>
      <c r="K101" s="23">
        <f ca="1">OFFSET(RegRaw!$A$11, 0, ROW(RegRaw!I99)-1 )</f>
        <v>0</v>
      </c>
      <c r="L101" s="23">
        <f ca="1">OFFSET(RegRaw!$A$12, 0, ROW(RegRaw!I99)-1 )</f>
        <v>0</v>
      </c>
      <c r="M101" s="23">
        <f ca="1">OFFSET(RegRaw!$A$13, 0, ROW(RegRaw!I99)-1 )</f>
        <v>0</v>
      </c>
    </row>
    <row r="102" spans="1:13" ht="18.75" x14ac:dyDescent="0.25">
      <c r="A102" s="29" t="s">
        <v>85</v>
      </c>
      <c r="B102" s="14">
        <f ca="1">OFFSET(RegRaw!$A$2, 0, ROW(RegRaw!G100)-1 )</f>
        <v>0</v>
      </c>
      <c r="C102" s="14">
        <f ca="1">OFFSET(RegRaw!$A$3, 0, ROW(RegRaw!G100)-1 )</f>
        <v>0</v>
      </c>
      <c r="D102" s="14">
        <f ca="1">OFFSET(RegRaw!$A$4, 0, ROW(RegRaw!H100)-1 )</f>
        <v>0</v>
      </c>
      <c r="E102" s="14">
        <f ca="1">OFFSET(RegRaw!$A$5, 0, ROW(RegRaw!H100)-1 )</f>
        <v>0</v>
      </c>
      <c r="F102" s="14">
        <f ca="1">OFFSET(RegRaw!$A$6, 0, ROW(RegRaw!I100)-1 )</f>
        <v>0</v>
      </c>
      <c r="G102" s="17">
        <f ca="1">OFFSET(RegRaw!$A$7, 0, ROW(RegRaw!I100)-1 )</f>
        <v>0</v>
      </c>
      <c r="H102" s="18">
        <f ca="1">OFFSET(RegRaw!$A$8, 0, ROW(RegRaw!I100)-1 )</f>
        <v>0</v>
      </c>
      <c r="I102" s="18">
        <f ca="1">OFFSET(RegRaw!$A$9, 0, ROW(RegRaw!I100)-1 )</f>
        <v>0</v>
      </c>
      <c r="J102" s="18">
        <f ca="1">OFFSET(RegRaw!$A$10, 0, ROW(RegRaw!I100)-1 )</f>
        <v>0</v>
      </c>
      <c r="K102" s="18">
        <f ca="1">OFFSET(RegRaw!$A$11, 0, ROW(RegRaw!I100)-1 )</f>
        <v>0</v>
      </c>
      <c r="L102" s="18">
        <f ca="1">OFFSET(RegRaw!$A$12, 0, ROW(RegRaw!I100)-1 )</f>
        <v>0</v>
      </c>
      <c r="M102" s="18">
        <f ca="1">OFFSET(RegRaw!$A$13, 0, ROW(RegRaw!I100)-1 )</f>
        <v>0</v>
      </c>
    </row>
    <row r="103" spans="1:13" s="23" customFormat="1" ht="18.75" x14ac:dyDescent="0.25">
      <c r="A103" s="27" t="s">
        <v>86</v>
      </c>
      <c r="B103" s="21">
        <f ca="1">OFFSET(RegRaw!$A$2, 0, ROW(RegRaw!G101)-1 )</f>
        <v>0</v>
      </c>
      <c r="C103" s="21">
        <f ca="1">OFFSET(RegRaw!$A$3, 0, ROW(RegRaw!G101)-1 )</f>
        <v>0</v>
      </c>
      <c r="D103" s="21">
        <f ca="1">OFFSET(RegRaw!$A$4, 0, ROW(RegRaw!H101)-1 )</f>
        <v>0</v>
      </c>
      <c r="E103" s="21">
        <f ca="1">OFFSET(RegRaw!$A$5, 0, ROW(RegRaw!H101)-1 )</f>
        <v>0</v>
      </c>
      <c r="F103" s="21">
        <f ca="1">OFFSET(RegRaw!$A$6, 0, ROW(RegRaw!I101)-1 )</f>
        <v>0</v>
      </c>
      <c r="G103" s="22">
        <f ca="1">OFFSET(RegRaw!$A$7, 0, ROW(RegRaw!I101)-1 )</f>
        <v>0</v>
      </c>
      <c r="H103" s="23">
        <f ca="1">OFFSET(RegRaw!$A$8, 0, ROW(RegRaw!I101)-1 )</f>
        <v>0</v>
      </c>
      <c r="I103" s="23">
        <f ca="1">OFFSET(RegRaw!$A$9, 0, ROW(RegRaw!I101)-1 )</f>
        <v>0</v>
      </c>
      <c r="J103" s="23">
        <f ca="1">OFFSET(RegRaw!$A$10, 0, ROW(RegRaw!I101)-1 )</f>
        <v>0</v>
      </c>
      <c r="K103" s="23">
        <f ca="1">OFFSET(RegRaw!$A$11, 0, ROW(RegRaw!I101)-1 )</f>
        <v>0</v>
      </c>
      <c r="L103" s="23">
        <f ca="1">OFFSET(RegRaw!$A$12, 0, ROW(RegRaw!I101)-1 )</f>
        <v>0</v>
      </c>
      <c r="M103" s="23">
        <f ca="1">OFFSET(RegRaw!$A$13, 0, ROW(RegRaw!I101)-1 )</f>
        <v>0</v>
      </c>
    </row>
    <row r="104" spans="1:13" ht="18.75" x14ac:dyDescent="0.25">
      <c r="A104" s="29" t="s">
        <v>87</v>
      </c>
      <c r="B104" s="14">
        <f ca="1">OFFSET(RegRaw!$A$2, 0, ROW(RegRaw!G102)-1 )</f>
        <v>0</v>
      </c>
      <c r="C104" s="14">
        <f ca="1">OFFSET(RegRaw!$A$3, 0, ROW(RegRaw!G102)-1 )</f>
        <v>0</v>
      </c>
      <c r="D104" s="14">
        <f ca="1">OFFSET(RegRaw!$A$4, 0, ROW(RegRaw!H102)-1 )</f>
        <v>0</v>
      </c>
      <c r="E104" s="14">
        <f ca="1">OFFSET(RegRaw!$A$5, 0, ROW(RegRaw!H102)-1 )</f>
        <v>0</v>
      </c>
      <c r="F104" s="14">
        <f ca="1">OFFSET(RegRaw!$A$6, 0, ROW(RegRaw!I102)-1 )</f>
        <v>0</v>
      </c>
      <c r="G104" s="17">
        <f ca="1">OFFSET(RegRaw!$A$7, 0, ROW(RegRaw!I102)-1 )</f>
        <v>0</v>
      </c>
      <c r="H104" s="18">
        <f ca="1">OFFSET(RegRaw!$A$8, 0, ROW(RegRaw!I102)-1 )</f>
        <v>0</v>
      </c>
      <c r="I104" s="18">
        <f ca="1">OFFSET(RegRaw!$A$9, 0, ROW(RegRaw!I102)-1 )</f>
        <v>0</v>
      </c>
      <c r="J104" s="18">
        <f ca="1">OFFSET(RegRaw!$A$10, 0, ROW(RegRaw!I102)-1 )</f>
        <v>0</v>
      </c>
      <c r="K104" s="18">
        <f ca="1">OFFSET(RegRaw!$A$11, 0, ROW(RegRaw!I102)-1 )</f>
        <v>0</v>
      </c>
      <c r="L104" s="18">
        <f ca="1">OFFSET(RegRaw!$A$12, 0, ROW(RegRaw!I102)-1 )</f>
        <v>0</v>
      </c>
      <c r="M104" s="18">
        <f ca="1">OFFSET(RegRaw!$A$13, 0, ROW(RegRaw!I102)-1 )</f>
        <v>0</v>
      </c>
    </row>
    <row r="105" spans="1:13" s="23" customFormat="1" ht="18.75" x14ac:dyDescent="0.25">
      <c r="A105" s="27" t="s">
        <v>88</v>
      </c>
      <c r="B105" s="21">
        <f ca="1">OFFSET(RegRaw!$A$2, 0, ROW(RegRaw!G103)-1 )</f>
        <v>0</v>
      </c>
      <c r="C105" s="21">
        <f ca="1">OFFSET(RegRaw!$A$3, 0, ROW(RegRaw!G103)-1 )</f>
        <v>0</v>
      </c>
      <c r="D105" s="21">
        <f ca="1">OFFSET(RegRaw!$A$4, 0, ROW(RegRaw!H103)-1 )</f>
        <v>0</v>
      </c>
      <c r="E105" s="21">
        <f ca="1">OFFSET(RegRaw!$A$5, 0, ROW(RegRaw!H103)-1 )</f>
        <v>0</v>
      </c>
      <c r="F105" s="21">
        <f ca="1">OFFSET(RegRaw!$A$6, 0, ROW(RegRaw!I103)-1 )</f>
        <v>0</v>
      </c>
      <c r="G105" s="22">
        <f ca="1">OFFSET(RegRaw!$A$7, 0, ROW(RegRaw!I103)-1 )</f>
        <v>0</v>
      </c>
      <c r="H105" s="23">
        <f ca="1">OFFSET(RegRaw!$A$8, 0, ROW(RegRaw!I103)-1 )</f>
        <v>0</v>
      </c>
      <c r="I105" s="23">
        <f ca="1">OFFSET(RegRaw!$A$9, 0, ROW(RegRaw!I103)-1 )</f>
        <v>0</v>
      </c>
      <c r="J105" s="23">
        <f ca="1">OFFSET(RegRaw!$A$10, 0, ROW(RegRaw!I103)-1 )</f>
        <v>0</v>
      </c>
      <c r="K105" s="23">
        <f ca="1">OFFSET(RegRaw!$A$11, 0, ROW(RegRaw!I103)-1 )</f>
        <v>0</v>
      </c>
      <c r="L105" s="23">
        <f ca="1">OFFSET(RegRaw!$A$12, 0, ROW(RegRaw!I103)-1 )</f>
        <v>0</v>
      </c>
      <c r="M105" s="23">
        <f ca="1">OFFSET(RegRaw!$A$13, 0, ROW(RegRaw!I103)-1 )</f>
        <v>0</v>
      </c>
    </row>
    <row r="106" spans="1:13" ht="18.75" x14ac:dyDescent="0.25">
      <c r="A106" s="29" t="s">
        <v>89</v>
      </c>
      <c r="B106" s="14">
        <f ca="1">OFFSET(RegRaw!$A$2, 0, ROW(RegRaw!G104)-1 )</f>
        <v>0</v>
      </c>
      <c r="C106" s="14">
        <f ca="1">OFFSET(RegRaw!$A$3, 0, ROW(RegRaw!G104)-1 )</f>
        <v>0</v>
      </c>
      <c r="D106" s="14">
        <f ca="1">OFFSET(RegRaw!$A$4, 0, ROW(RegRaw!H104)-1 )</f>
        <v>0</v>
      </c>
      <c r="E106" s="14">
        <f ca="1">OFFSET(RegRaw!$A$5, 0, ROW(RegRaw!H104)-1 )</f>
        <v>0</v>
      </c>
      <c r="F106" s="14">
        <f ca="1">OFFSET(RegRaw!$A$6, 0, ROW(RegRaw!I104)-1 )</f>
        <v>0</v>
      </c>
      <c r="G106" s="17">
        <f ca="1">OFFSET(RegRaw!$A$7, 0, ROW(RegRaw!I104)-1 )</f>
        <v>0</v>
      </c>
      <c r="H106" s="18">
        <f ca="1">OFFSET(RegRaw!$A$8, 0, ROW(RegRaw!I104)-1 )</f>
        <v>0</v>
      </c>
      <c r="I106" s="18">
        <f ca="1">OFFSET(RegRaw!$A$9, 0, ROW(RegRaw!I104)-1 )</f>
        <v>0</v>
      </c>
      <c r="J106" s="18">
        <f ca="1">OFFSET(RegRaw!$A$10, 0, ROW(RegRaw!I104)-1 )</f>
        <v>0</v>
      </c>
      <c r="K106" s="18">
        <f ca="1">OFFSET(RegRaw!$A$11, 0, ROW(RegRaw!I104)-1 )</f>
        <v>0</v>
      </c>
      <c r="L106" s="18">
        <f ca="1">OFFSET(RegRaw!$A$12, 0, ROW(RegRaw!I104)-1 )</f>
        <v>0</v>
      </c>
      <c r="M106" s="18">
        <f ca="1">OFFSET(RegRaw!$A$13, 0, ROW(RegRaw!I104)-1 )</f>
        <v>0</v>
      </c>
    </row>
    <row r="107" spans="1:13" s="23" customFormat="1" ht="18.75" x14ac:dyDescent="0.25">
      <c r="A107" s="27" t="s">
        <v>90</v>
      </c>
      <c r="B107" s="21">
        <f ca="1">OFFSET(RegRaw!$A$2, 0, ROW(RegRaw!G105)-1 )</f>
        <v>0</v>
      </c>
      <c r="C107" s="21">
        <f ca="1">OFFSET(RegRaw!$A$3, 0, ROW(RegRaw!G105)-1 )</f>
        <v>0</v>
      </c>
      <c r="D107" s="21">
        <f ca="1">OFFSET(RegRaw!$A$4, 0, ROW(RegRaw!H105)-1 )</f>
        <v>0</v>
      </c>
      <c r="E107" s="21">
        <f ca="1">OFFSET(RegRaw!$A$5, 0, ROW(RegRaw!H105)-1 )</f>
        <v>0</v>
      </c>
      <c r="F107" s="21">
        <f ca="1">OFFSET(RegRaw!$A$6, 0, ROW(RegRaw!I105)-1 )</f>
        <v>0</v>
      </c>
      <c r="G107" s="22">
        <f ca="1">OFFSET(RegRaw!$A$7, 0, ROW(RegRaw!I105)-1 )</f>
        <v>0</v>
      </c>
      <c r="H107" s="23">
        <f ca="1">OFFSET(RegRaw!$A$8, 0, ROW(RegRaw!I105)-1 )</f>
        <v>0</v>
      </c>
      <c r="I107" s="23">
        <f ca="1">OFFSET(RegRaw!$A$9, 0, ROW(RegRaw!I105)-1 )</f>
        <v>0</v>
      </c>
      <c r="J107" s="23">
        <f ca="1">OFFSET(RegRaw!$A$10, 0, ROW(RegRaw!I105)-1 )</f>
        <v>0</v>
      </c>
      <c r="K107" s="23">
        <f ca="1">OFFSET(RegRaw!$A$11, 0, ROW(RegRaw!I105)-1 )</f>
        <v>0</v>
      </c>
      <c r="L107" s="23">
        <f ca="1">OFFSET(RegRaw!$A$12, 0, ROW(RegRaw!I105)-1 )</f>
        <v>0</v>
      </c>
      <c r="M107" s="23">
        <f ca="1">OFFSET(RegRaw!$A$13, 0, ROW(RegRaw!I105)-1 )</f>
        <v>0</v>
      </c>
    </row>
    <row r="108" spans="1:13" ht="18.75" x14ac:dyDescent="0.25">
      <c r="A108" s="29" t="s">
        <v>91</v>
      </c>
      <c r="B108" s="14">
        <f ca="1">OFFSET(RegRaw!$A$2, 0, ROW(RegRaw!G106)-1 )</f>
        <v>0</v>
      </c>
      <c r="C108" s="14">
        <f ca="1">OFFSET(RegRaw!$A$3, 0, ROW(RegRaw!G106)-1 )</f>
        <v>0</v>
      </c>
      <c r="D108" s="14">
        <f ca="1">OFFSET(RegRaw!$A$4, 0, ROW(RegRaw!H106)-1 )</f>
        <v>0</v>
      </c>
      <c r="E108" s="14">
        <f ca="1">OFFSET(RegRaw!$A$5, 0, ROW(RegRaw!H106)-1 )</f>
        <v>0</v>
      </c>
      <c r="F108" s="14">
        <f ca="1">OFFSET(RegRaw!$A$6, 0, ROW(RegRaw!I106)-1 )</f>
        <v>0</v>
      </c>
      <c r="G108" s="17">
        <f ca="1">OFFSET(RegRaw!$A$7, 0, ROW(RegRaw!I106)-1 )</f>
        <v>0</v>
      </c>
      <c r="H108" s="18">
        <f ca="1">OFFSET(RegRaw!$A$8, 0, ROW(RegRaw!I106)-1 )</f>
        <v>0</v>
      </c>
      <c r="I108" s="18">
        <f ca="1">OFFSET(RegRaw!$A$9, 0, ROW(RegRaw!I106)-1 )</f>
        <v>0</v>
      </c>
      <c r="J108" s="18">
        <f ca="1">OFFSET(RegRaw!$A$10, 0, ROW(RegRaw!I106)-1 )</f>
        <v>0</v>
      </c>
      <c r="K108" s="18">
        <f ca="1">OFFSET(RegRaw!$A$11, 0, ROW(RegRaw!I106)-1 )</f>
        <v>0</v>
      </c>
      <c r="L108" s="18">
        <f ca="1">OFFSET(RegRaw!$A$12, 0, ROW(RegRaw!I106)-1 )</f>
        <v>0</v>
      </c>
      <c r="M108" s="18">
        <f ca="1">OFFSET(RegRaw!$A$13, 0, ROW(RegRaw!I106)-1 )</f>
        <v>0</v>
      </c>
    </row>
    <row r="109" spans="1:13" s="25" customFormat="1" ht="18.75" x14ac:dyDescent="0.25">
      <c r="A109" s="27" t="s">
        <v>92</v>
      </c>
      <c r="B109" s="21">
        <f ca="1">OFFSET(RegRaw!$A$2, 0, ROW(RegRaw!G107)-1 )</f>
        <v>0</v>
      </c>
      <c r="C109" s="21">
        <f ca="1">OFFSET(RegRaw!$A$3, 0, ROW(RegRaw!G107)-1 )</f>
        <v>0</v>
      </c>
      <c r="D109" s="21">
        <f ca="1">OFFSET(RegRaw!$A$4, 0, ROW(RegRaw!H107)-1 )</f>
        <v>0</v>
      </c>
      <c r="E109" s="21">
        <f ca="1">OFFSET(RegRaw!$A$5, 0, ROW(RegRaw!H107)-1 )</f>
        <v>0</v>
      </c>
      <c r="F109" s="21">
        <f ca="1">OFFSET(RegRaw!$A$6, 0, ROW(RegRaw!I107)-1 )</f>
        <v>0</v>
      </c>
      <c r="G109" s="22">
        <f ca="1">OFFSET(RegRaw!$A$7, 0, ROW(RegRaw!I107)-1 )</f>
        <v>0</v>
      </c>
      <c r="H109" s="23">
        <f ca="1">OFFSET(RegRaw!$A$8, 0, ROW(RegRaw!I107)-1 )</f>
        <v>0</v>
      </c>
      <c r="I109" s="23">
        <f ca="1">OFFSET(RegRaw!$A$9, 0, ROW(RegRaw!I107)-1 )</f>
        <v>0</v>
      </c>
      <c r="J109" s="23">
        <f ca="1">OFFSET(RegRaw!$A$10, 0, ROW(RegRaw!I107)-1 )</f>
        <v>0</v>
      </c>
      <c r="K109" s="23">
        <f ca="1">OFFSET(RegRaw!$A$11, 0, ROW(RegRaw!I107)-1 )</f>
        <v>0</v>
      </c>
      <c r="L109" s="23">
        <f ca="1">OFFSET(RegRaw!$A$12, 0, ROW(RegRaw!I107)-1 )</f>
        <v>0</v>
      </c>
      <c r="M109" s="23">
        <f ca="1">OFFSET(RegRaw!$A$13, 0, ROW(RegRaw!I107)-1 )</f>
        <v>0</v>
      </c>
    </row>
    <row r="110" spans="1:13" ht="18.75" x14ac:dyDescent="0.25">
      <c r="A110" s="30" t="s">
        <v>10</v>
      </c>
      <c r="B110" s="15">
        <f ca="1">OFFSET(RegRaw!$A$2, 0, ROW(RegRaw!G108)-1 )</f>
        <v>0</v>
      </c>
      <c r="C110" s="15">
        <f ca="1">OFFSET(RegRaw!$A$3, 0, ROW(RegRaw!G108)-1 )</f>
        <v>0</v>
      </c>
      <c r="D110" s="15">
        <f ca="1">OFFSET(RegRaw!$A$4, 0, ROW(RegRaw!H108)-1 )</f>
        <v>0</v>
      </c>
      <c r="E110" s="15">
        <f ca="1">OFFSET(RegRaw!$A$5, 0, ROW(RegRaw!H108)-1 )</f>
        <v>0</v>
      </c>
      <c r="F110" s="15">
        <f ca="1">OFFSET(RegRaw!$A$6, 0, ROW(RegRaw!I108)-1 )</f>
        <v>0</v>
      </c>
      <c r="G110" s="17">
        <f ca="1">OFFSET(RegRaw!$A$7, 0, ROW(RegRaw!I108)-1 )</f>
        <v>0</v>
      </c>
      <c r="H110" s="18">
        <f ca="1">OFFSET(RegRaw!$A$8, 0, ROW(RegRaw!I108)-1 )</f>
        <v>0</v>
      </c>
      <c r="I110" s="18">
        <f ca="1">OFFSET(RegRaw!$A$9, 0, ROW(RegRaw!I108)-1 )</f>
        <v>0</v>
      </c>
      <c r="J110" s="18">
        <f ca="1">OFFSET(RegRaw!$A$10, 0, ROW(RegRaw!I108)-1 )</f>
        <v>0</v>
      </c>
      <c r="K110" s="18">
        <f ca="1">OFFSET(RegRaw!$A$11, 0, ROW(RegRaw!I108)-1 )</f>
        <v>0</v>
      </c>
      <c r="L110" s="18">
        <f ca="1">OFFSET(RegRaw!$A$12, 0, ROW(RegRaw!I108)-1 )</f>
        <v>0</v>
      </c>
      <c r="M110" s="18">
        <f ca="1">OFFSET(RegRaw!$A$13, 0, ROW(RegRaw!I108)-1 )</f>
        <v>0</v>
      </c>
    </row>
    <row r="111" spans="1:13" s="23" customFormat="1" ht="18.75" x14ac:dyDescent="0.25">
      <c r="A111" s="27" t="s">
        <v>93</v>
      </c>
      <c r="B111" s="21">
        <f ca="1">OFFSET(RegRaw!$A$2, 0, ROW(RegRaw!G109)-1 )</f>
        <v>0</v>
      </c>
      <c r="C111" s="21">
        <f ca="1">OFFSET(RegRaw!$A$3, 0, ROW(RegRaw!G109)-1 )</f>
        <v>0</v>
      </c>
      <c r="D111" s="21">
        <f ca="1">OFFSET(RegRaw!$A$4, 0, ROW(RegRaw!H109)-1 )</f>
        <v>0</v>
      </c>
      <c r="E111" s="21">
        <f ca="1">OFFSET(RegRaw!$A$5, 0, ROW(RegRaw!H109)-1 )</f>
        <v>0</v>
      </c>
      <c r="F111" s="21">
        <f ca="1">OFFSET(RegRaw!$A$6, 0, ROW(RegRaw!I109)-1 )</f>
        <v>0</v>
      </c>
      <c r="G111" s="22">
        <f ca="1">OFFSET(RegRaw!$A$7, 0, ROW(RegRaw!I109)-1 )</f>
        <v>0</v>
      </c>
      <c r="H111" s="23">
        <f ca="1">OFFSET(RegRaw!$A$8, 0, ROW(RegRaw!I109)-1 )</f>
        <v>0</v>
      </c>
      <c r="I111" s="23">
        <f ca="1">OFFSET(RegRaw!$A$9, 0, ROW(RegRaw!I109)-1 )</f>
        <v>0</v>
      </c>
      <c r="J111" s="23">
        <f ca="1">OFFSET(RegRaw!$A$10, 0, ROW(RegRaw!I109)-1 )</f>
        <v>0</v>
      </c>
      <c r="K111" s="23">
        <f ca="1">OFFSET(RegRaw!$A$11, 0, ROW(RegRaw!I109)-1 )</f>
        <v>0</v>
      </c>
      <c r="L111" s="23">
        <f ca="1">OFFSET(RegRaw!$A$12, 0, ROW(RegRaw!I109)-1 )</f>
        <v>0</v>
      </c>
      <c r="M111" s="23">
        <f ca="1">OFFSET(RegRaw!$A$13, 0, ROW(RegRaw!I109)-1 )</f>
        <v>0</v>
      </c>
    </row>
    <row r="112" spans="1:13" ht="18.75" x14ac:dyDescent="0.25">
      <c r="A112" s="29" t="s">
        <v>94</v>
      </c>
      <c r="B112" s="14">
        <f ca="1">OFFSET(RegRaw!$A$2, 0, ROW(RegRaw!G110)-1 )</f>
        <v>0</v>
      </c>
      <c r="C112" s="14">
        <f ca="1">OFFSET(RegRaw!$A$3, 0, ROW(RegRaw!G110)-1 )</f>
        <v>0</v>
      </c>
      <c r="D112" s="14">
        <f ca="1">OFFSET(RegRaw!$A$4, 0, ROW(RegRaw!H110)-1 )</f>
        <v>0</v>
      </c>
      <c r="E112" s="14">
        <f ca="1">OFFSET(RegRaw!$A$5, 0, ROW(RegRaw!H110)-1 )</f>
        <v>0</v>
      </c>
      <c r="F112" s="14">
        <f ca="1">OFFSET(RegRaw!$A$6, 0, ROW(RegRaw!I110)-1 )</f>
        <v>0</v>
      </c>
      <c r="G112" s="17">
        <f ca="1">OFFSET(RegRaw!$A$7, 0, ROW(RegRaw!I110)-1 )</f>
        <v>0</v>
      </c>
      <c r="H112" s="18">
        <f ca="1">OFFSET(RegRaw!$A$8, 0, ROW(RegRaw!I110)-1 )</f>
        <v>0</v>
      </c>
      <c r="I112" s="18">
        <f ca="1">OFFSET(RegRaw!$A$9, 0, ROW(RegRaw!I110)-1 )</f>
        <v>0</v>
      </c>
      <c r="J112" s="18">
        <f ca="1">OFFSET(RegRaw!$A$10, 0, ROW(RegRaw!I110)-1 )</f>
        <v>0</v>
      </c>
      <c r="K112" s="18">
        <f ca="1">OFFSET(RegRaw!$A$11, 0, ROW(RegRaw!I110)-1 )</f>
        <v>0</v>
      </c>
      <c r="L112" s="18">
        <f ca="1">OFFSET(RegRaw!$A$12, 0, ROW(RegRaw!I110)-1 )</f>
        <v>0</v>
      </c>
      <c r="M112" s="18">
        <f ca="1">OFFSET(RegRaw!$A$13, 0, ROW(RegRaw!I110)-1 )</f>
        <v>0</v>
      </c>
    </row>
    <row r="113" spans="1:13" s="23" customFormat="1" ht="18.75" x14ac:dyDescent="0.25">
      <c r="A113" s="27" t="s">
        <v>95</v>
      </c>
      <c r="B113" s="21">
        <f ca="1">OFFSET(RegRaw!$A$2, 0, ROW(RegRaw!G111)-1 )</f>
        <v>0</v>
      </c>
      <c r="C113" s="21">
        <f ca="1">OFFSET(RegRaw!$A$3, 0, ROW(RegRaw!G111)-1 )</f>
        <v>0</v>
      </c>
      <c r="D113" s="21">
        <f ca="1">OFFSET(RegRaw!$A$4, 0, ROW(RegRaw!H111)-1 )</f>
        <v>0</v>
      </c>
      <c r="E113" s="21">
        <f ca="1">OFFSET(RegRaw!$A$5, 0, ROW(RegRaw!H111)-1 )</f>
        <v>0</v>
      </c>
      <c r="F113" s="21">
        <f ca="1">OFFSET(RegRaw!$A$6, 0, ROW(RegRaw!I111)-1 )</f>
        <v>0</v>
      </c>
      <c r="G113" s="22">
        <f ca="1">OFFSET(RegRaw!$A$7, 0, ROW(RegRaw!I111)-1 )</f>
        <v>0</v>
      </c>
      <c r="H113" s="23">
        <f ca="1">OFFSET(RegRaw!$A$8, 0, ROW(RegRaw!I111)-1 )</f>
        <v>0</v>
      </c>
      <c r="I113" s="23">
        <f ca="1">OFFSET(RegRaw!$A$9, 0, ROW(RegRaw!I111)-1 )</f>
        <v>0</v>
      </c>
      <c r="J113" s="23">
        <f ca="1">OFFSET(RegRaw!$A$10, 0, ROW(RegRaw!I111)-1 )</f>
        <v>0</v>
      </c>
      <c r="K113" s="23">
        <f ca="1">OFFSET(RegRaw!$A$11, 0, ROW(RegRaw!I111)-1 )</f>
        <v>0</v>
      </c>
      <c r="L113" s="23">
        <f ca="1">OFFSET(RegRaw!$A$12, 0, ROW(RegRaw!I111)-1 )</f>
        <v>0</v>
      </c>
      <c r="M113" s="23">
        <f ca="1">OFFSET(RegRaw!$A$13, 0, ROW(RegRaw!I111)-1 )</f>
        <v>0</v>
      </c>
    </row>
    <row r="114" spans="1:13" ht="18.75" x14ac:dyDescent="0.25">
      <c r="A114" s="29" t="s">
        <v>96</v>
      </c>
      <c r="B114" s="14">
        <f ca="1">OFFSET(RegRaw!$A$2, 0, ROW(RegRaw!G112)-1 )</f>
        <v>0</v>
      </c>
      <c r="C114" s="14">
        <f ca="1">OFFSET(RegRaw!$A$3, 0, ROW(RegRaw!G112)-1 )</f>
        <v>0</v>
      </c>
      <c r="D114" s="14">
        <f ca="1">OFFSET(RegRaw!$A$4, 0, ROW(RegRaw!H112)-1 )</f>
        <v>0</v>
      </c>
      <c r="E114" s="14">
        <f ca="1">OFFSET(RegRaw!$A$5, 0, ROW(RegRaw!H112)-1 )</f>
        <v>0</v>
      </c>
      <c r="F114" s="14">
        <f ca="1">OFFSET(RegRaw!$A$6, 0, ROW(RegRaw!I112)-1 )</f>
        <v>0</v>
      </c>
      <c r="G114" s="17">
        <f ca="1">OFFSET(RegRaw!$A$7, 0, ROW(RegRaw!I112)-1 )</f>
        <v>0</v>
      </c>
      <c r="H114" s="18">
        <f ca="1">OFFSET(RegRaw!$A$8, 0, ROW(RegRaw!I112)-1 )</f>
        <v>0</v>
      </c>
      <c r="I114" s="18">
        <f ca="1">OFFSET(RegRaw!$A$9, 0, ROW(RegRaw!I112)-1 )</f>
        <v>0</v>
      </c>
      <c r="J114" s="18">
        <f ca="1">OFFSET(RegRaw!$A$10, 0, ROW(RegRaw!I112)-1 )</f>
        <v>0</v>
      </c>
      <c r="K114" s="18">
        <f ca="1">OFFSET(RegRaw!$A$11, 0, ROW(RegRaw!I112)-1 )</f>
        <v>0</v>
      </c>
      <c r="L114" s="18">
        <f ca="1">OFFSET(RegRaw!$A$12, 0, ROW(RegRaw!I112)-1 )</f>
        <v>0</v>
      </c>
      <c r="M114" s="18">
        <f ca="1">OFFSET(RegRaw!$A$13, 0, ROW(RegRaw!I112)-1 )</f>
        <v>0</v>
      </c>
    </row>
    <row r="115" spans="1:13" s="23" customFormat="1" ht="18.75" x14ac:dyDescent="0.25">
      <c r="A115" s="27" t="s">
        <v>97</v>
      </c>
      <c r="B115" s="21">
        <f ca="1">OFFSET(RegRaw!$A$2, 0, ROW(RegRaw!G113)-1 )</f>
        <v>0</v>
      </c>
      <c r="C115" s="21">
        <f ca="1">OFFSET(RegRaw!$A$3, 0, ROW(RegRaw!G113)-1 )</f>
        <v>0</v>
      </c>
      <c r="D115" s="21">
        <f ca="1">OFFSET(RegRaw!$A$4, 0, ROW(RegRaw!H113)-1 )</f>
        <v>0</v>
      </c>
      <c r="E115" s="21">
        <f ca="1">OFFSET(RegRaw!$A$5, 0, ROW(RegRaw!H113)-1 )</f>
        <v>0</v>
      </c>
      <c r="F115" s="21">
        <f ca="1">OFFSET(RegRaw!$A$6, 0, ROW(RegRaw!I113)-1 )</f>
        <v>0</v>
      </c>
      <c r="G115" s="22">
        <f ca="1">OFFSET(RegRaw!$A$7, 0, ROW(RegRaw!I113)-1 )</f>
        <v>0</v>
      </c>
      <c r="H115" s="23">
        <f ca="1">OFFSET(RegRaw!$A$8, 0, ROW(RegRaw!I113)-1 )</f>
        <v>0</v>
      </c>
      <c r="I115" s="23">
        <f ca="1">OFFSET(RegRaw!$A$9, 0, ROW(RegRaw!I113)-1 )</f>
        <v>0</v>
      </c>
      <c r="J115" s="23">
        <f ca="1">OFFSET(RegRaw!$A$10, 0, ROW(RegRaw!I113)-1 )</f>
        <v>0</v>
      </c>
      <c r="K115" s="23">
        <f ca="1">OFFSET(RegRaw!$A$11, 0, ROW(RegRaw!I113)-1 )</f>
        <v>0</v>
      </c>
      <c r="L115" s="23">
        <f ca="1">OFFSET(RegRaw!$A$12, 0, ROW(RegRaw!I113)-1 )</f>
        <v>0</v>
      </c>
      <c r="M115" s="23">
        <f ca="1">OFFSET(RegRaw!$A$13, 0, ROW(RegRaw!I113)-1 )</f>
        <v>0</v>
      </c>
    </row>
    <row r="116" spans="1:13" ht="18.75" x14ac:dyDescent="0.25">
      <c r="A116" s="29" t="s">
        <v>98</v>
      </c>
      <c r="B116" s="14">
        <f ca="1">OFFSET(RegRaw!$A$2, 0, ROW(RegRaw!G114)-1 )</f>
        <v>0</v>
      </c>
      <c r="C116" s="14">
        <f ca="1">OFFSET(RegRaw!$A$3, 0, ROW(RegRaw!G114)-1 )</f>
        <v>0</v>
      </c>
      <c r="D116" s="14">
        <f ca="1">OFFSET(RegRaw!$A$4, 0, ROW(RegRaw!H114)-1 )</f>
        <v>0</v>
      </c>
      <c r="E116" s="14">
        <f ca="1">OFFSET(RegRaw!$A$5, 0, ROW(RegRaw!H114)-1 )</f>
        <v>0</v>
      </c>
      <c r="F116" s="14">
        <f ca="1">OFFSET(RegRaw!$A$6, 0, ROW(RegRaw!I114)-1 )</f>
        <v>0</v>
      </c>
      <c r="G116" s="17">
        <f ca="1">OFFSET(RegRaw!$A$7, 0, ROW(RegRaw!I114)-1 )</f>
        <v>0</v>
      </c>
      <c r="H116" s="18">
        <f ca="1">OFFSET(RegRaw!$A$8, 0, ROW(RegRaw!I114)-1 )</f>
        <v>0</v>
      </c>
      <c r="I116" s="18">
        <f ca="1">OFFSET(RegRaw!$A$9, 0, ROW(RegRaw!I114)-1 )</f>
        <v>0</v>
      </c>
      <c r="J116" s="18">
        <f ca="1">OFFSET(RegRaw!$A$10, 0, ROW(RegRaw!I114)-1 )</f>
        <v>0</v>
      </c>
      <c r="K116" s="18">
        <f ca="1">OFFSET(RegRaw!$A$11, 0, ROW(RegRaw!I114)-1 )</f>
        <v>0</v>
      </c>
      <c r="L116" s="18">
        <f ca="1">OFFSET(RegRaw!$A$12, 0, ROW(RegRaw!I114)-1 )</f>
        <v>0</v>
      </c>
      <c r="M116" s="18">
        <f ca="1">OFFSET(RegRaw!$A$13, 0, ROW(RegRaw!I114)-1 )</f>
        <v>0</v>
      </c>
    </row>
    <row r="117" spans="1:13" s="23" customFormat="1" ht="18.75" x14ac:dyDescent="0.25">
      <c r="A117" s="27" t="s">
        <v>99</v>
      </c>
      <c r="B117" s="21">
        <f ca="1">OFFSET(RegRaw!$A$2, 0, ROW(RegRaw!G115)-1 )</f>
        <v>0</v>
      </c>
      <c r="C117" s="21">
        <f ca="1">OFFSET(RegRaw!$A$3, 0, ROW(RegRaw!G115)-1 )</f>
        <v>0</v>
      </c>
      <c r="D117" s="21">
        <f ca="1">OFFSET(RegRaw!$A$4, 0, ROW(RegRaw!H115)-1 )</f>
        <v>0</v>
      </c>
      <c r="E117" s="21">
        <f ca="1">OFFSET(RegRaw!$A$5, 0, ROW(RegRaw!H115)-1 )</f>
        <v>0</v>
      </c>
      <c r="F117" s="21">
        <f ca="1">OFFSET(RegRaw!$A$6, 0, ROW(RegRaw!I115)-1 )</f>
        <v>0</v>
      </c>
      <c r="G117" s="22">
        <f ca="1">OFFSET(RegRaw!$A$7, 0, ROW(RegRaw!I115)-1 )</f>
        <v>0</v>
      </c>
      <c r="H117" s="23">
        <f ca="1">OFFSET(RegRaw!$A$8, 0, ROW(RegRaw!I115)-1 )</f>
        <v>0</v>
      </c>
      <c r="I117" s="23">
        <f ca="1">OFFSET(RegRaw!$A$9, 0, ROW(RegRaw!I115)-1 )</f>
        <v>0</v>
      </c>
      <c r="J117" s="23">
        <f ca="1">OFFSET(RegRaw!$A$10, 0, ROW(RegRaw!I115)-1 )</f>
        <v>0</v>
      </c>
      <c r="K117" s="23">
        <f ca="1">OFFSET(RegRaw!$A$11, 0, ROW(RegRaw!I115)-1 )</f>
        <v>0</v>
      </c>
      <c r="L117" s="23">
        <f ca="1">OFFSET(RegRaw!$A$12, 0, ROW(RegRaw!I115)-1 )</f>
        <v>0</v>
      </c>
      <c r="M117" s="23">
        <f ca="1">OFFSET(RegRaw!$A$13, 0, ROW(RegRaw!I115)-1 )</f>
        <v>0</v>
      </c>
    </row>
    <row r="118" spans="1:13" ht="18.75" x14ac:dyDescent="0.25">
      <c r="A118" s="29" t="s">
        <v>100</v>
      </c>
      <c r="B118" s="14">
        <f ca="1">OFFSET(RegRaw!$A$2, 0, ROW(RegRaw!G116)-1 )</f>
        <v>0</v>
      </c>
      <c r="C118" s="14">
        <f ca="1">OFFSET(RegRaw!$A$3, 0, ROW(RegRaw!G116)-1 )</f>
        <v>0</v>
      </c>
      <c r="D118" s="14">
        <f ca="1">OFFSET(RegRaw!$A$4, 0, ROW(RegRaw!H116)-1 )</f>
        <v>0</v>
      </c>
      <c r="E118" s="14">
        <f ca="1">OFFSET(RegRaw!$A$5, 0, ROW(RegRaw!H116)-1 )</f>
        <v>0</v>
      </c>
      <c r="F118" s="14">
        <f ca="1">OFFSET(RegRaw!$A$6, 0, ROW(RegRaw!I116)-1 )</f>
        <v>0</v>
      </c>
      <c r="G118" s="17">
        <f ca="1">OFFSET(RegRaw!$A$7, 0, ROW(RegRaw!I116)-1 )</f>
        <v>0</v>
      </c>
      <c r="H118" s="18">
        <f ca="1">OFFSET(RegRaw!$A$8, 0, ROW(RegRaw!I116)-1 )</f>
        <v>0</v>
      </c>
      <c r="I118" s="18">
        <f ca="1">OFFSET(RegRaw!$A$9, 0, ROW(RegRaw!I116)-1 )</f>
        <v>0</v>
      </c>
      <c r="J118" s="18">
        <f ca="1">OFFSET(RegRaw!$A$10, 0, ROW(RegRaw!I116)-1 )</f>
        <v>0</v>
      </c>
      <c r="K118" s="18">
        <f ca="1">OFFSET(RegRaw!$A$11, 0, ROW(RegRaw!I116)-1 )</f>
        <v>0</v>
      </c>
      <c r="L118" s="18">
        <f ca="1">OFFSET(RegRaw!$A$12, 0, ROW(RegRaw!I116)-1 )</f>
        <v>0</v>
      </c>
      <c r="M118" s="18">
        <f ca="1">OFFSET(RegRaw!$A$13, 0, ROW(RegRaw!I116)-1 )</f>
        <v>0</v>
      </c>
    </row>
    <row r="119" spans="1:13" s="23" customFormat="1" ht="18.75" x14ac:dyDescent="0.25">
      <c r="A119" s="27" t="s">
        <v>101</v>
      </c>
      <c r="B119" s="21">
        <f ca="1">OFFSET(RegRaw!$A$2, 0, ROW(RegRaw!G117)-1 )</f>
        <v>0</v>
      </c>
      <c r="C119" s="21">
        <f ca="1">OFFSET(RegRaw!$A$3, 0, ROW(RegRaw!G117)-1 )</f>
        <v>0</v>
      </c>
      <c r="D119" s="21">
        <f ca="1">OFFSET(RegRaw!$A$4, 0, ROW(RegRaw!H117)-1 )</f>
        <v>0</v>
      </c>
      <c r="E119" s="21">
        <f ca="1">OFFSET(RegRaw!$A$5, 0, ROW(RegRaw!H117)-1 )</f>
        <v>0</v>
      </c>
      <c r="F119" s="21">
        <f ca="1">OFFSET(RegRaw!$A$6, 0, ROW(RegRaw!I117)-1 )</f>
        <v>0</v>
      </c>
      <c r="G119" s="22">
        <f ca="1">OFFSET(RegRaw!$A$7, 0, ROW(RegRaw!I117)-1 )</f>
        <v>0</v>
      </c>
      <c r="H119" s="23">
        <f ca="1">OFFSET(RegRaw!$A$8, 0, ROW(RegRaw!I117)-1 )</f>
        <v>0</v>
      </c>
      <c r="I119" s="23">
        <f ca="1">OFFSET(RegRaw!$A$9, 0, ROW(RegRaw!I117)-1 )</f>
        <v>0</v>
      </c>
      <c r="J119" s="23">
        <f ca="1">OFFSET(RegRaw!$A$10, 0, ROW(RegRaw!I117)-1 )</f>
        <v>0</v>
      </c>
      <c r="K119" s="23">
        <f ca="1">OFFSET(RegRaw!$A$11, 0, ROW(RegRaw!I117)-1 )</f>
        <v>0</v>
      </c>
      <c r="L119" s="23">
        <f ca="1">OFFSET(RegRaw!$A$12, 0, ROW(RegRaw!I117)-1 )</f>
        <v>0</v>
      </c>
      <c r="M119" s="23">
        <f ca="1">OFFSET(RegRaw!$A$13, 0, ROW(RegRaw!I117)-1 )</f>
        <v>0</v>
      </c>
    </row>
    <row r="120" spans="1:13" ht="37.5" x14ac:dyDescent="0.25">
      <c r="A120" s="29" t="s">
        <v>102</v>
      </c>
      <c r="B120" s="14">
        <f ca="1">OFFSET(RegRaw!$A$2, 0, ROW(RegRaw!G118)-1 )</f>
        <v>0</v>
      </c>
      <c r="C120" s="14">
        <f ca="1">OFFSET(RegRaw!$A$3, 0, ROW(RegRaw!G118)-1 )</f>
        <v>0</v>
      </c>
      <c r="D120" s="14">
        <f ca="1">OFFSET(RegRaw!$A$4, 0, ROW(RegRaw!H118)-1 )</f>
        <v>0</v>
      </c>
      <c r="E120" s="14">
        <f ca="1">OFFSET(RegRaw!$A$5, 0, ROW(RegRaw!H118)-1 )</f>
        <v>0</v>
      </c>
      <c r="F120" s="14">
        <f ca="1">OFFSET(RegRaw!$A$6, 0, ROW(RegRaw!I118)-1 )</f>
        <v>0</v>
      </c>
      <c r="G120" s="17">
        <f ca="1">OFFSET(RegRaw!$A$7, 0, ROW(RegRaw!I118)-1 )</f>
        <v>0</v>
      </c>
      <c r="H120" s="18">
        <f ca="1">OFFSET(RegRaw!$A$8, 0, ROW(RegRaw!I118)-1 )</f>
        <v>0</v>
      </c>
      <c r="I120" s="18">
        <f ca="1">OFFSET(RegRaw!$A$9, 0, ROW(RegRaw!I118)-1 )</f>
        <v>0</v>
      </c>
      <c r="J120" s="18">
        <f ca="1">OFFSET(RegRaw!$A$10, 0, ROW(RegRaw!I118)-1 )</f>
        <v>0</v>
      </c>
      <c r="K120" s="18">
        <f ca="1">OFFSET(RegRaw!$A$11, 0, ROW(RegRaw!I118)-1 )</f>
        <v>0</v>
      </c>
      <c r="L120" s="18">
        <f ca="1">OFFSET(RegRaw!$A$12, 0, ROW(RegRaw!I118)-1 )</f>
        <v>0</v>
      </c>
      <c r="M120" s="18">
        <f ca="1">OFFSET(RegRaw!$A$13, 0, ROW(RegRaw!I118)-1 )</f>
        <v>0</v>
      </c>
    </row>
    <row r="121" spans="1:13" s="23" customFormat="1" ht="18.75" x14ac:dyDescent="0.25">
      <c r="A121" s="27" t="s">
        <v>103</v>
      </c>
      <c r="B121" s="21">
        <f ca="1">OFFSET(RegRaw!$A$2, 0, ROW(RegRaw!G119)-1 )</f>
        <v>0</v>
      </c>
      <c r="C121" s="21">
        <f ca="1">OFFSET(RegRaw!$A$3, 0, ROW(RegRaw!G119)-1 )</f>
        <v>0</v>
      </c>
      <c r="D121" s="21">
        <f ca="1">OFFSET(RegRaw!$A$4, 0, ROW(RegRaw!H119)-1 )</f>
        <v>0</v>
      </c>
      <c r="E121" s="21">
        <f ca="1">OFFSET(RegRaw!$A$5, 0, ROW(RegRaw!H119)-1 )</f>
        <v>0</v>
      </c>
      <c r="F121" s="21">
        <f ca="1">OFFSET(RegRaw!$A$6, 0, ROW(RegRaw!I119)-1 )</f>
        <v>0</v>
      </c>
      <c r="G121" s="22">
        <f ca="1">OFFSET(RegRaw!$A$7, 0, ROW(RegRaw!I119)-1 )</f>
        <v>0</v>
      </c>
      <c r="H121" s="23">
        <f ca="1">OFFSET(RegRaw!$A$8, 0, ROW(RegRaw!I119)-1 )</f>
        <v>0</v>
      </c>
      <c r="I121" s="23">
        <f ca="1">OFFSET(RegRaw!$A$9, 0, ROW(RegRaw!I119)-1 )</f>
        <v>0</v>
      </c>
      <c r="J121" s="23">
        <f ca="1">OFFSET(RegRaw!$A$10, 0, ROW(RegRaw!I119)-1 )</f>
        <v>0</v>
      </c>
      <c r="K121" s="23">
        <f ca="1">OFFSET(RegRaw!$A$11, 0, ROW(RegRaw!I119)-1 )</f>
        <v>0</v>
      </c>
      <c r="L121" s="23">
        <f ca="1">OFFSET(RegRaw!$A$12, 0, ROW(RegRaw!I119)-1 )</f>
        <v>0</v>
      </c>
      <c r="M121" s="23">
        <f ca="1">OFFSET(RegRaw!$A$13, 0, ROW(RegRaw!I119)-1 )</f>
        <v>0</v>
      </c>
    </row>
    <row r="122" spans="1:13" ht="18.75" x14ac:dyDescent="0.25">
      <c r="A122" s="29" t="s">
        <v>104</v>
      </c>
      <c r="B122" s="14">
        <f ca="1">OFFSET(RegRaw!$A$2, 0, ROW(RegRaw!G120)-1 )</f>
        <v>0</v>
      </c>
      <c r="C122" s="14">
        <f ca="1">OFFSET(RegRaw!$A$3, 0, ROW(RegRaw!G120)-1 )</f>
        <v>0</v>
      </c>
      <c r="D122" s="14">
        <f ca="1">OFFSET(RegRaw!$A$4, 0, ROW(RegRaw!H120)-1 )</f>
        <v>0</v>
      </c>
      <c r="E122" s="14">
        <f ca="1">OFFSET(RegRaw!$A$5, 0, ROW(RegRaw!H120)-1 )</f>
        <v>0</v>
      </c>
      <c r="F122" s="14">
        <f ca="1">OFFSET(RegRaw!$A$6, 0, ROW(RegRaw!I120)-1 )</f>
        <v>0</v>
      </c>
      <c r="G122" s="17">
        <f ca="1">OFFSET(RegRaw!$A$7, 0, ROW(RegRaw!I120)-1 )</f>
        <v>0</v>
      </c>
      <c r="H122" s="18">
        <f ca="1">OFFSET(RegRaw!$A$8, 0, ROW(RegRaw!I120)-1 )</f>
        <v>0</v>
      </c>
      <c r="I122" s="18">
        <f ca="1">OFFSET(RegRaw!$A$9, 0, ROW(RegRaw!I120)-1 )</f>
        <v>0</v>
      </c>
      <c r="J122" s="18">
        <f ca="1">OFFSET(RegRaw!$A$10, 0, ROW(RegRaw!I120)-1 )</f>
        <v>0</v>
      </c>
      <c r="K122" s="18">
        <f ca="1">OFFSET(RegRaw!$A$11, 0, ROW(RegRaw!I120)-1 )</f>
        <v>0</v>
      </c>
      <c r="L122" s="18">
        <f ca="1">OFFSET(RegRaw!$A$12, 0, ROW(RegRaw!I120)-1 )</f>
        <v>0</v>
      </c>
      <c r="M122" s="18">
        <f ca="1">OFFSET(RegRaw!$A$13, 0, ROW(RegRaw!I120)-1 )</f>
        <v>0</v>
      </c>
    </row>
    <row r="123" spans="1:13" s="23" customFormat="1" ht="18.75" x14ac:dyDescent="0.25">
      <c r="A123" s="27" t="s">
        <v>105</v>
      </c>
      <c r="B123" s="21">
        <f ca="1">OFFSET(RegRaw!$A$2, 0, ROW(RegRaw!G121)-1 )</f>
        <v>0</v>
      </c>
      <c r="C123" s="21">
        <f ca="1">OFFSET(RegRaw!$A$3, 0, ROW(RegRaw!G121)-1 )</f>
        <v>0</v>
      </c>
      <c r="D123" s="21">
        <f ca="1">OFFSET(RegRaw!$A$4, 0, ROW(RegRaw!H121)-1 )</f>
        <v>0</v>
      </c>
      <c r="E123" s="21">
        <f ca="1">OFFSET(RegRaw!$A$5, 0, ROW(RegRaw!H121)-1 )</f>
        <v>0</v>
      </c>
      <c r="F123" s="21">
        <f ca="1">OFFSET(RegRaw!$A$6, 0, ROW(RegRaw!I121)-1 )</f>
        <v>0</v>
      </c>
      <c r="G123" s="22">
        <f ca="1">OFFSET(RegRaw!$A$7, 0, ROW(RegRaw!I121)-1 )</f>
        <v>0</v>
      </c>
      <c r="H123" s="23">
        <f ca="1">OFFSET(RegRaw!$A$8, 0, ROW(RegRaw!I121)-1 )</f>
        <v>0</v>
      </c>
      <c r="I123" s="23">
        <f ca="1">OFFSET(RegRaw!$A$9, 0, ROW(RegRaw!I121)-1 )</f>
        <v>0</v>
      </c>
      <c r="J123" s="23">
        <f ca="1">OFFSET(RegRaw!$A$10, 0, ROW(RegRaw!I121)-1 )</f>
        <v>0</v>
      </c>
      <c r="K123" s="23">
        <f ca="1">OFFSET(RegRaw!$A$11, 0, ROW(RegRaw!I121)-1 )</f>
        <v>0</v>
      </c>
      <c r="L123" s="23">
        <f ca="1">OFFSET(RegRaw!$A$12, 0, ROW(RegRaw!I121)-1 )</f>
        <v>0</v>
      </c>
      <c r="M123" s="23">
        <f ca="1">OFFSET(RegRaw!$A$13, 0, ROW(RegRaw!I121)-1 )</f>
        <v>0</v>
      </c>
    </row>
    <row r="124" spans="1:13" ht="37.5" x14ac:dyDescent="0.25">
      <c r="A124" s="29" t="s">
        <v>106</v>
      </c>
      <c r="B124" s="14">
        <f ca="1">OFFSET(RegRaw!$A$2, 0, ROW(RegRaw!G122)-1 )</f>
        <v>0</v>
      </c>
      <c r="C124" s="14">
        <f ca="1">OFFSET(RegRaw!$A$3, 0, ROW(RegRaw!G122)-1 )</f>
        <v>0</v>
      </c>
      <c r="D124" s="14">
        <f ca="1">OFFSET(RegRaw!$A$4, 0, ROW(RegRaw!H122)-1 )</f>
        <v>0</v>
      </c>
      <c r="E124" s="14">
        <f ca="1">OFFSET(RegRaw!$A$5, 0, ROW(RegRaw!H122)-1 )</f>
        <v>0</v>
      </c>
      <c r="F124" s="14">
        <f ca="1">OFFSET(RegRaw!$A$6, 0, ROW(RegRaw!I122)-1 )</f>
        <v>0</v>
      </c>
      <c r="G124" s="17">
        <f ca="1">OFFSET(RegRaw!$A$7, 0, ROW(RegRaw!I122)-1 )</f>
        <v>0</v>
      </c>
      <c r="H124" s="18">
        <f ca="1">OFFSET(RegRaw!$A$8, 0, ROW(RegRaw!I122)-1 )</f>
        <v>0</v>
      </c>
      <c r="I124" s="18">
        <f ca="1">OFFSET(RegRaw!$A$9, 0, ROW(RegRaw!I122)-1 )</f>
        <v>0</v>
      </c>
      <c r="J124" s="18">
        <f ca="1">OFFSET(RegRaw!$A$10, 0, ROW(RegRaw!I122)-1 )</f>
        <v>0</v>
      </c>
      <c r="K124" s="18">
        <f ca="1">OFFSET(RegRaw!$A$11, 0, ROW(RegRaw!I122)-1 )</f>
        <v>0</v>
      </c>
      <c r="L124" s="18">
        <f ca="1">OFFSET(RegRaw!$A$12, 0, ROW(RegRaw!I122)-1 )</f>
        <v>0</v>
      </c>
      <c r="M124" s="18">
        <f ca="1">OFFSET(RegRaw!$A$13, 0, ROW(RegRaw!I122)-1 )</f>
        <v>0</v>
      </c>
    </row>
    <row r="125" spans="1:13" s="23" customFormat="1" ht="18.75" x14ac:dyDescent="0.25">
      <c r="A125" s="27" t="s">
        <v>107</v>
      </c>
      <c r="B125" s="21">
        <f ca="1">OFFSET(RegRaw!$A$2, 0, ROW(RegRaw!G123)-1 )</f>
        <v>0</v>
      </c>
      <c r="C125" s="21">
        <f ca="1">OFFSET(RegRaw!$A$3, 0, ROW(RegRaw!G123)-1 )</f>
        <v>0</v>
      </c>
      <c r="D125" s="21">
        <f ca="1">OFFSET(RegRaw!$A$4, 0, ROW(RegRaw!H123)-1 )</f>
        <v>0</v>
      </c>
      <c r="E125" s="21">
        <f ca="1">OFFSET(RegRaw!$A$5, 0, ROW(RegRaw!H123)-1 )</f>
        <v>0</v>
      </c>
      <c r="F125" s="21">
        <f ca="1">OFFSET(RegRaw!$A$6, 0, ROW(RegRaw!I123)-1 )</f>
        <v>0</v>
      </c>
      <c r="G125" s="22">
        <f ca="1">OFFSET(RegRaw!$A$7, 0, ROW(RegRaw!I123)-1 )</f>
        <v>0</v>
      </c>
      <c r="H125" s="23">
        <f ca="1">OFFSET(RegRaw!$A$8, 0, ROW(RegRaw!I123)-1 )</f>
        <v>0</v>
      </c>
      <c r="I125" s="23">
        <f ca="1">OFFSET(RegRaw!$A$9, 0, ROW(RegRaw!I123)-1 )</f>
        <v>0</v>
      </c>
      <c r="J125" s="23">
        <f ca="1">OFFSET(RegRaw!$A$10, 0, ROW(RegRaw!I123)-1 )</f>
        <v>0</v>
      </c>
      <c r="K125" s="23">
        <f ca="1">OFFSET(RegRaw!$A$11, 0, ROW(RegRaw!I123)-1 )</f>
        <v>0</v>
      </c>
      <c r="L125" s="23">
        <f ca="1">OFFSET(RegRaw!$A$12, 0, ROW(RegRaw!I123)-1 )</f>
        <v>0</v>
      </c>
      <c r="M125" s="23">
        <f ca="1">OFFSET(RegRaw!$A$13, 0, ROW(RegRaw!I123)-1 )</f>
        <v>0</v>
      </c>
    </row>
    <row r="126" spans="1:13" ht="18.75" x14ac:dyDescent="0.25">
      <c r="A126" s="29" t="s">
        <v>108</v>
      </c>
      <c r="B126" s="14">
        <f ca="1">OFFSET(RegRaw!$A$2, 0, ROW(RegRaw!G124)-1 )</f>
        <v>0</v>
      </c>
      <c r="C126" s="14">
        <f ca="1">OFFSET(RegRaw!$A$3, 0, ROW(RegRaw!G124)-1 )</f>
        <v>0</v>
      </c>
      <c r="D126" s="14">
        <f ca="1">OFFSET(RegRaw!$A$4, 0, ROW(RegRaw!H124)-1 )</f>
        <v>0</v>
      </c>
      <c r="E126" s="14">
        <f ca="1">OFFSET(RegRaw!$A$5, 0, ROW(RegRaw!H124)-1 )</f>
        <v>0</v>
      </c>
      <c r="F126" s="14">
        <f ca="1">OFFSET(RegRaw!$A$6, 0, ROW(RegRaw!I124)-1 )</f>
        <v>0</v>
      </c>
      <c r="G126" s="17">
        <f ca="1">OFFSET(RegRaw!$A$7, 0, ROW(RegRaw!I124)-1 )</f>
        <v>0</v>
      </c>
      <c r="H126" s="18">
        <f ca="1">OFFSET(RegRaw!$A$8, 0, ROW(RegRaw!I124)-1 )</f>
        <v>0</v>
      </c>
      <c r="I126" s="18">
        <f ca="1">OFFSET(RegRaw!$A$9, 0, ROW(RegRaw!I124)-1 )</f>
        <v>0</v>
      </c>
      <c r="J126" s="18">
        <f ca="1">OFFSET(RegRaw!$A$10, 0, ROW(RegRaw!I124)-1 )</f>
        <v>0</v>
      </c>
      <c r="K126" s="18">
        <f ca="1">OFFSET(RegRaw!$A$11, 0, ROW(RegRaw!I124)-1 )</f>
        <v>0</v>
      </c>
      <c r="L126" s="18">
        <f ca="1">OFFSET(RegRaw!$A$12, 0, ROW(RegRaw!I124)-1 )</f>
        <v>0</v>
      </c>
      <c r="M126" s="18">
        <f ca="1">OFFSET(RegRaw!$A$13, 0, ROW(RegRaw!I124)-1 )</f>
        <v>0</v>
      </c>
    </row>
    <row r="127" spans="1:13" s="23" customFormat="1" ht="18.75" x14ac:dyDescent="0.25">
      <c r="A127" s="27" t="s">
        <v>109</v>
      </c>
      <c r="B127" s="21">
        <f ca="1">OFFSET(RegRaw!$A$2, 0, ROW(RegRaw!G125)-1 )</f>
        <v>0</v>
      </c>
      <c r="C127" s="21">
        <f ca="1">OFFSET(RegRaw!$A$3, 0, ROW(RegRaw!G125)-1 )</f>
        <v>0</v>
      </c>
      <c r="D127" s="21">
        <f ca="1">OFFSET(RegRaw!$A$4, 0, ROW(RegRaw!H125)-1 )</f>
        <v>0</v>
      </c>
      <c r="E127" s="21">
        <f ca="1">OFFSET(RegRaw!$A$5, 0, ROW(RegRaw!H125)-1 )</f>
        <v>0</v>
      </c>
      <c r="F127" s="21">
        <f ca="1">OFFSET(RegRaw!$A$6, 0, ROW(RegRaw!I125)-1 )</f>
        <v>0</v>
      </c>
      <c r="G127" s="22">
        <f ca="1">OFFSET(RegRaw!$A$7, 0, ROW(RegRaw!I125)-1 )</f>
        <v>0</v>
      </c>
      <c r="H127" s="23">
        <f ca="1">OFFSET(RegRaw!$A$8, 0, ROW(RegRaw!I125)-1 )</f>
        <v>0</v>
      </c>
      <c r="I127" s="23">
        <f ca="1">OFFSET(RegRaw!$A$9, 0, ROW(RegRaw!I125)-1 )</f>
        <v>0</v>
      </c>
      <c r="J127" s="23">
        <f ca="1">OFFSET(RegRaw!$A$10, 0, ROW(RegRaw!I125)-1 )</f>
        <v>0</v>
      </c>
      <c r="K127" s="23">
        <f ca="1">OFFSET(RegRaw!$A$11, 0, ROW(RegRaw!I125)-1 )</f>
        <v>0</v>
      </c>
      <c r="L127" s="23">
        <f ca="1">OFFSET(RegRaw!$A$12, 0, ROW(RegRaw!I125)-1 )</f>
        <v>0</v>
      </c>
      <c r="M127" s="23">
        <f ca="1">OFFSET(RegRaw!$A$13, 0, ROW(RegRaw!I125)-1 )</f>
        <v>0</v>
      </c>
    </row>
    <row r="128" spans="1:13" ht="18.75" x14ac:dyDescent="0.25">
      <c r="A128" s="29" t="s">
        <v>110</v>
      </c>
      <c r="B128" s="14">
        <f ca="1">OFFSET(RegRaw!$A$2, 0, ROW(RegRaw!G126)-1 )</f>
        <v>0</v>
      </c>
      <c r="C128" s="14">
        <f ca="1">OFFSET(RegRaw!$A$3, 0, ROW(RegRaw!G126)-1 )</f>
        <v>0</v>
      </c>
      <c r="D128" s="14">
        <f ca="1">OFFSET(RegRaw!$A$4, 0, ROW(RegRaw!H126)-1 )</f>
        <v>0</v>
      </c>
      <c r="E128" s="14">
        <f ca="1">OFFSET(RegRaw!$A$5, 0, ROW(RegRaw!H126)-1 )</f>
        <v>0</v>
      </c>
      <c r="F128" s="14">
        <f ca="1">OFFSET(RegRaw!$A$6, 0, ROW(RegRaw!I126)-1 )</f>
        <v>0</v>
      </c>
      <c r="G128" s="17">
        <f ca="1">OFFSET(RegRaw!$A$7, 0, ROW(RegRaw!I126)-1 )</f>
        <v>0</v>
      </c>
      <c r="H128" s="18">
        <f ca="1">OFFSET(RegRaw!$A$8, 0, ROW(RegRaw!I126)-1 )</f>
        <v>0</v>
      </c>
      <c r="I128" s="18">
        <f ca="1">OFFSET(RegRaw!$A$9, 0, ROW(RegRaw!I126)-1 )</f>
        <v>0</v>
      </c>
      <c r="J128" s="18">
        <f ca="1">OFFSET(RegRaw!$A$10, 0, ROW(RegRaw!I126)-1 )</f>
        <v>0</v>
      </c>
      <c r="K128" s="18">
        <f ca="1">OFFSET(RegRaw!$A$11, 0, ROW(RegRaw!I126)-1 )</f>
        <v>0</v>
      </c>
      <c r="L128" s="18">
        <f ca="1">OFFSET(RegRaw!$A$12, 0, ROW(RegRaw!I126)-1 )</f>
        <v>0</v>
      </c>
      <c r="M128" s="18">
        <f ca="1">OFFSET(RegRaw!$A$13, 0, ROW(RegRaw!I126)-1 )</f>
        <v>0</v>
      </c>
    </row>
    <row r="129" spans="1:13" s="23" customFormat="1" ht="18.75" x14ac:dyDescent="0.25">
      <c r="A129" s="27" t="s">
        <v>111</v>
      </c>
      <c r="B129" s="21">
        <f ca="1">OFFSET(RegRaw!$A$2, 0, ROW(RegRaw!G127)-1 )</f>
        <v>0</v>
      </c>
      <c r="C129" s="21">
        <f ca="1">OFFSET(RegRaw!$A$3, 0, ROW(RegRaw!G127)-1 )</f>
        <v>0</v>
      </c>
      <c r="D129" s="21">
        <f ca="1">OFFSET(RegRaw!$A$4, 0, ROW(RegRaw!H127)-1 )</f>
        <v>0</v>
      </c>
      <c r="E129" s="21">
        <f ca="1">OFFSET(RegRaw!$A$5, 0, ROW(RegRaw!H127)-1 )</f>
        <v>0</v>
      </c>
      <c r="F129" s="21">
        <f ca="1">OFFSET(RegRaw!$A$6, 0, ROW(RegRaw!I127)-1 )</f>
        <v>0</v>
      </c>
      <c r="G129" s="22">
        <f ca="1">OFFSET(RegRaw!$A$7, 0, ROW(RegRaw!I127)-1 )</f>
        <v>0</v>
      </c>
      <c r="H129" s="23">
        <f ca="1">OFFSET(RegRaw!$A$8, 0, ROW(RegRaw!I127)-1 )</f>
        <v>0</v>
      </c>
      <c r="I129" s="23">
        <f ca="1">OFFSET(RegRaw!$A$9, 0, ROW(RegRaw!I127)-1 )</f>
        <v>0</v>
      </c>
      <c r="J129" s="23">
        <f ca="1">OFFSET(RegRaw!$A$10, 0, ROW(RegRaw!I127)-1 )</f>
        <v>0</v>
      </c>
      <c r="K129" s="23">
        <f ca="1">OFFSET(RegRaw!$A$11, 0, ROW(RegRaw!I127)-1 )</f>
        <v>0</v>
      </c>
      <c r="L129" s="23">
        <f ca="1">OFFSET(RegRaw!$A$12, 0, ROW(RegRaw!I127)-1 )</f>
        <v>0</v>
      </c>
      <c r="M129" s="23">
        <f ca="1">OFFSET(RegRaw!$A$13, 0, ROW(RegRaw!I127)-1 )</f>
        <v>0</v>
      </c>
    </row>
    <row r="130" spans="1:13" ht="18.75" x14ac:dyDescent="0.25">
      <c r="A130" s="29" t="s">
        <v>112</v>
      </c>
      <c r="B130" s="14">
        <f ca="1">OFFSET(RegRaw!$A$2, 0, ROW(RegRaw!G128)-1 )</f>
        <v>0</v>
      </c>
      <c r="C130" s="14">
        <f ca="1">OFFSET(RegRaw!$A$3, 0, ROW(RegRaw!G128)-1 )</f>
        <v>0</v>
      </c>
      <c r="D130" s="14">
        <f ca="1">OFFSET(RegRaw!$A$4, 0, ROW(RegRaw!H128)-1 )</f>
        <v>0</v>
      </c>
      <c r="E130" s="14">
        <f ca="1">OFFSET(RegRaw!$A$5, 0, ROW(RegRaw!H128)-1 )</f>
        <v>0</v>
      </c>
      <c r="F130" s="14">
        <f ca="1">OFFSET(RegRaw!$A$6, 0, ROW(RegRaw!I128)-1 )</f>
        <v>0</v>
      </c>
      <c r="G130" s="17">
        <f ca="1">OFFSET(RegRaw!$A$7, 0, ROW(RegRaw!I128)-1 )</f>
        <v>0</v>
      </c>
      <c r="H130" s="18">
        <f ca="1">OFFSET(RegRaw!$A$8, 0, ROW(RegRaw!I128)-1 )</f>
        <v>0</v>
      </c>
      <c r="I130" s="18">
        <f ca="1">OFFSET(RegRaw!$A$9, 0, ROW(RegRaw!I128)-1 )</f>
        <v>0</v>
      </c>
      <c r="J130" s="18">
        <f ca="1">OFFSET(RegRaw!$A$10, 0, ROW(RegRaw!I128)-1 )</f>
        <v>0</v>
      </c>
      <c r="K130" s="18">
        <f ca="1">OFFSET(RegRaw!$A$11, 0, ROW(RegRaw!I128)-1 )</f>
        <v>0</v>
      </c>
      <c r="L130" s="18">
        <f ca="1">OFFSET(RegRaw!$A$12, 0, ROW(RegRaw!I128)-1 )</f>
        <v>0</v>
      </c>
      <c r="M130" s="18">
        <f ca="1">OFFSET(RegRaw!$A$13, 0, ROW(RegRaw!I128)-1 )</f>
        <v>0</v>
      </c>
    </row>
    <row r="131" spans="1:13" s="23" customFormat="1" ht="18.75" x14ac:dyDescent="0.25">
      <c r="A131" s="27" t="s">
        <v>113</v>
      </c>
      <c r="B131" s="21">
        <f ca="1">OFFSET(RegRaw!$A$2, 0, ROW(RegRaw!G129)-1 )</f>
        <v>0</v>
      </c>
      <c r="C131" s="21">
        <f ca="1">OFFSET(RegRaw!$A$3, 0, ROW(RegRaw!G129)-1 )</f>
        <v>0</v>
      </c>
      <c r="D131" s="21">
        <f ca="1">OFFSET(RegRaw!$A$4, 0, ROW(RegRaw!H129)-1 )</f>
        <v>0</v>
      </c>
      <c r="E131" s="21">
        <f ca="1">OFFSET(RegRaw!$A$5, 0, ROW(RegRaw!H129)-1 )</f>
        <v>0</v>
      </c>
      <c r="F131" s="21">
        <f ca="1">OFFSET(RegRaw!$A$6, 0, ROW(RegRaw!I129)-1 )</f>
        <v>0</v>
      </c>
      <c r="G131" s="22">
        <f ca="1">OFFSET(RegRaw!$A$7, 0, ROW(RegRaw!I129)-1 )</f>
        <v>0</v>
      </c>
      <c r="H131" s="23">
        <f ca="1">OFFSET(RegRaw!$A$8, 0, ROW(RegRaw!I129)-1 )</f>
        <v>0</v>
      </c>
      <c r="I131" s="23">
        <f ca="1">OFFSET(RegRaw!$A$9, 0, ROW(RegRaw!I129)-1 )</f>
        <v>0</v>
      </c>
      <c r="J131" s="23">
        <f ca="1">OFFSET(RegRaw!$A$10, 0, ROW(RegRaw!I129)-1 )</f>
        <v>0</v>
      </c>
      <c r="K131" s="23">
        <f ca="1">OFFSET(RegRaw!$A$11, 0, ROW(RegRaw!I129)-1 )</f>
        <v>0</v>
      </c>
      <c r="L131" s="23">
        <f ca="1">OFFSET(RegRaw!$A$12, 0, ROW(RegRaw!I129)-1 )</f>
        <v>0</v>
      </c>
      <c r="M131" s="23">
        <f ca="1">OFFSET(RegRaw!$A$13, 0, ROW(RegRaw!I129)-1 )</f>
        <v>0</v>
      </c>
    </row>
    <row r="132" spans="1:13" ht="18.75" x14ac:dyDescent="0.25">
      <c r="A132" s="29" t="s">
        <v>114</v>
      </c>
      <c r="B132" s="14">
        <f ca="1">OFFSET(RegRaw!$A$2, 0, ROW(RegRaw!G130)-1 )</f>
        <v>0</v>
      </c>
      <c r="C132" s="14">
        <f ca="1">OFFSET(RegRaw!$A$3, 0, ROW(RegRaw!G130)-1 )</f>
        <v>0</v>
      </c>
      <c r="D132" s="14">
        <f ca="1">OFFSET(RegRaw!$A$4, 0, ROW(RegRaw!H130)-1 )</f>
        <v>0</v>
      </c>
      <c r="E132" s="14">
        <f ca="1">OFFSET(RegRaw!$A$5, 0, ROW(RegRaw!H130)-1 )</f>
        <v>0</v>
      </c>
      <c r="F132" s="14">
        <f ca="1">OFFSET(RegRaw!$A$6, 0, ROW(RegRaw!I130)-1 )</f>
        <v>0</v>
      </c>
      <c r="G132" s="17">
        <f ca="1">OFFSET(RegRaw!$A$7, 0, ROW(RegRaw!I130)-1 )</f>
        <v>0</v>
      </c>
      <c r="H132" s="18">
        <f ca="1">OFFSET(RegRaw!$A$8, 0, ROW(RegRaw!I130)-1 )</f>
        <v>0</v>
      </c>
      <c r="I132" s="18">
        <f ca="1">OFFSET(RegRaw!$A$9, 0, ROW(RegRaw!I130)-1 )</f>
        <v>0</v>
      </c>
      <c r="J132" s="18">
        <f ca="1">OFFSET(RegRaw!$A$10, 0, ROW(RegRaw!I130)-1 )</f>
        <v>0</v>
      </c>
      <c r="K132" s="18">
        <f ca="1">OFFSET(RegRaw!$A$11, 0, ROW(RegRaw!I130)-1 )</f>
        <v>0</v>
      </c>
      <c r="L132" s="18">
        <f ca="1">OFFSET(RegRaw!$A$12, 0, ROW(RegRaw!I130)-1 )</f>
        <v>0</v>
      </c>
      <c r="M132" s="18">
        <f ca="1">OFFSET(RegRaw!$A$13, 0, ROW(RegRaw!I130)-1 )</f>
        <v>0</v>
      </c>
    </row>
  </sheetData>
  <pageMargins left="0.75" right="0.75" top="1" bottom="1" header="0.5" footer="0.5"/>
  <pageSetup orientation="portrait" r:id="rId1"/>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3"/>
  <sheetViews>
    <sheetView topLeftCell="DU1" workbookViewId="0">
      <selection activeCell="EA2" sqref="EA2:EB2"/>
    </sheetView>
  </sheetViews>
  <sheetFormatPr defaultRowHeight="15.75" x14ac:dyDescent="0.25"/>
  <sheetData>
    <row r="1" spans="1:130" x14ac:dyDescent="0.25">
      <c r="A1" s="4" t="s">
        <v>1</v>
      </c>
      <c r="B1" s="4" t="s">
        <v>2</v>
      </c>
      <c r="C1" s="4" t="s">
        <v>3</v>
      </c>
      <c r="D1" s="4" t="s">
        <v>4</v>
      </c>
      <c r="E1" s="4" t="s">
        <v>5</v>
      </c>
      <c r="F1" s="4" t="s">
        <v>6</v>
      </c>
      <c r="G1" s="4" t="s">
        <v>8</v>
      </c>
      <c r="H1" s="4" t="s">
        <v>9</v>
      </c>
      <c r="I1" s="4" t="s">
        <v>10</v>
      </c>
      <c r="J1" s="4" t="s">
        <v>11</v>
      </c>
      <c r="K1" s="4" t="s">
        <v>10</v>
      </c>
      <c r="L1" s="4" t="s">
        <v>12</v>
      </c>
      <c r="M1" s="4" t="s">
        <v>10</v>
      </c>
      <c r="N1" s="4" t="s">
        <v>13</v>
      </c>
      <c r="O1" s="4" t="s">
        <v>14</v>
      </c>
      <c r="P1" s="4" t="s">
        <v>15</v>
      </c>
      <c r="Q1" s="4" t="s">
        <v>16</v>
      </c>
      <c r="R1" s="4" t="s">
        <v>17</v>
      </c>
      <c r="S1" s="4" t="s">
        <v>18</v>
      </c>
      <c r="T1" s="4" t="s">
        <v>19</v>
      </c>
      <c r="U1" s="4" t="s">
        <v>20</v>
      </c>
      <c r="V1" s="4" t="s">
        <v>21</v>
      </c>
      <c r="W1" s="4" t="s">
        <v>22</v>
      </c>
      <c r="X1" s="4" t="s">
        <v>23</v>
      </c>
      <c r="Y1" s="4" t="s">
        <v>115</v>
      </c>
      <c r="Z1" s="4" t="s">
        <v>25</v>
      </c>
      <c r="AA1" s="4" t="s">
        <v>26</v>
      </c>
      <c r="AB1" s="4" t="s">
        <v>27</v>
      </c>
      <c r="AC1" s="4" t="s">
        <v>10</v>
      </c>
      <c r="AD1" s="4" t="s">
        <v>28</v>
      </c>
      <c r="AE1" s="4" t="s">
        <v>10</v>
      </c>
      <c r="AF1" s="4" t="s">
        <v>29</v>
      </c>
      <c r="AG1" s="4" t="s">
        <v>30</v>
      </c>
      <c r="AH1" s="4" t="s">
        <v>31</v>
      </c>
      <c r="AI1" s="4" t="s">
        <v>32</v>
      </c>
      <c r="AJ1" s="4" t="s">
        <v>33</v>
      </c>
      <c r="AK1" s="4" t="s">
        <v>34</v>
      </c>
      <c r="AL1" s="4" t="s">
        <v>35</v>
      </c>
      <c r="AM1" s="4" t="s">
        <v>36</v>
      </c>
      <c r="AN1" s="4" t="s">
        <v>37</v>
      </c>
      <c r="AO1" s="4" t="s">
        <v>38</v>
      </c>
      <c r="AP1" s="4" t="s">
        <v>39</v>
      </c>
      <c r="AQ1" s="4" t="s">
        <v>40</v>
      </c>
      <c r="AR1" s="4" t="s">
        <v>10</v>
      </c>
      <c r="AS1" s="4" t="s">
        <v>41</v>
      </c>
      <c r="AT1" s="4" t="s">
        <v>10</v>
      </c>
      <c r="AU1" s="4" t="s">
        <v>42</v>
      </c>
      <c r="AV1" s="4" t="s">
        <v>10</v>
      </c>
      <c r="AW1" s="4" t="s">
        <v>43</v>
      </c>
      <c r="AX1" s="4" t="s">
        <v>44</v>
      </c>
      <c r="AY1" s="4" t="s">
        <v>45</v>
      </c>
      <c r="AZ1" s="4" t="s">
        <v>46</v>
      </c>
      <c r="BA1" s="4" t="s">
        <v>47</v>
      </c>
      <c r="BB1" s="4" t="s">
        <v>48</v>
      </c>
      <c r="BC1" s="4" t="s">
        <v>10</v>
      </c>
      <c r="BD1" s="4" t="s">
        <v>49</v>
      </c>
      <c r="BE1" s="4" t="s">
        <v>50</v>
      </c>
      <c r="BF1" s="4" t="s">
        <v>51</v>
      </c>
      <c r="BG1" s="4" t="s">
        <v>52</v>
      </c>
      <c r="BH1" s="4" t="s">
        <v>53</v>
      </c>
      <c r="BI1" s="4" t="s">
        <v>54</v>
      </c>
      <c r="BJ1" s="4" t="s">
        <v>55</v>
      </c>
      <c r="BK1" s="4" t="s">
        <v>10</v>
      </c>
      <c r="BL1" s="4" t="s">
        <v>56</v>
      </c>
      <c r="BM1" s="4" t="s">
        <v>57</v>
      </c>
      <c r="BN1" s="4" t="s">
        <v>10</v>
      </c>
      <c r="BO1" s="4" t="s">
        <v>58</v>
      </c>
      <c r="BP1" s="4" t="s">
        <v>59</v>
      </c>
      <c r="BQ1" s="4" t="s">
        <v>10</v>
      </c>
      <c r="BR1" s="4" t="s">
        <v>60</v>
      </c>
      <c r="BS1" s="4" t="s">
        <v>10</v>
      </c>
      <c r="BT1" s="4" t="s">
        <v>61</v>
      </c>
      <c r="BU1" s="4" t="s">
        <v>62</v>
      </c>
      <c r="BV1" s="4" t="s">
        <v>10</v>
      </c>
      <c r="BW1" s="4" t="s">
        <v>63</v>
      </c>
      <c r="BX1" s="4" t="s">
        <v>64</v>
      </c>
      <c r="BY1" s="4" t="s">
        <v>65</v>
      </c>
      <c r="BZ1" s="4" t="s">
        <v>66</v>
      </c>
      <c r="CA1" s="4" t="s">
        <v>10</v>
      </c>
      <c r="CB1" s="4" t="s">
        <v>67</v>
      </c>
      <c r="CC1" s="4" t="s">
        <v>68</v>
      </c>
      <c r="CD1" s="4" t="s">
        <v>69</v>
      </c>
      <c r="CE1" s="4" t="s">
        <v>70</v>
      </c>
      <c r="CF1" s="4" t="s">
        <v>71</v>
      </c>
      <c r="CG1" s="4" t="s">
        <v>72</v>
      </c>
      <c r="CH1" s="4" t="s">
        <v>10</v>
      </c>
      <c r="CI1" s="4" t="s">
        <v>73</v>
      </c>
      <c r="CJ1" s="4" t="s">
        <v>74</v>
      </c>
      <c r="CK1" s="4" t="s">
        <v>75</v>
      </c>
      <c r="CL1" s="4" t="s">
        <v>76</v>
      </c>
      <c r="CM1" s="4" t="s">
        <v>77</v>
      </c>
      <c r="CN1" s="4" t="s">
        <v>78</v>
      </c>
      <c r="CO1" s="4" t="s">
        <v>79</v>
      </c>
      <c r="CP1" s="4" t="s">
        <v>10</v>
      </c>
      <c r="CQ1" s="4" t="s">
        <v>80</v>
      </c>
      <c r="CR1" s="4" t="s">
        <v>81</v>
      </c>
      <c r="CS1" s="4" t="s">
        <v>82</v>
      </c>
      <c r="CT1" s="4" t="s">
        <v>83</v>
      </c>
      <c r="CU1" s="4" t="s">
        <v>84</v>
      </c>
      <c r="CV1" s="4" t="s">
        <v>85</v>
      </c>
      <c r="CW1" s="4" t="s">
        <v>86</v>
      </c>
      <c r="CX1" s="4" t="s">
        <v>87</v>
      </c>
      <c r="CY1" s="4" t="s">
        <v>88</v>
      </c>
      <c r="CZ1" s="4" t="s">
        <v>89</v>
      </c>
      <c r="DA1" s="4" t="s">
        <v>90</v>
      </c>
      <c r="DB1" s="4" t="s">
        <v>91</v>
      </c>
      <c r="DC1" s="4" t="s">
        <v>92</v>
      </c>
      <c r="DD1" s="4" t="s">
        <v>10</v>
      </c>
      <c r="DE1" s="4" t="s">
        <v>93</v>
      </c>
      <c r="DF1" s="4" t="s">
        <v>94</v>
      </c>
      <c r="DG1" s="4" t="s">
        <v>95</v>
      </c>
      <c r="DH1" s="4" t="s">
        <v>96</v>
      </c>
      <c r="DI1" s="4" t="s">
        <v>97</v>
      </c>
      <c r="DJ1" s="4" t="s">
        <v>98</v>
      </c>
      <c r="DK1" s="4" t="s">
        <v>99</v>
      </c>
      <c r="DL1" s="4" t="s">
        <v>100</v>
      </c>
      <c r="DM1" s="4" t="s">
        <v>101</v>
      </c>
      <c r="DN1" s="4" t="s">
        <v>102</v>
      </c>
      <c r="DO1" s="4" t="s">
        <v>103</v>
      </c>
      <c r="DP1" s="4" t="s">
        <v>104</v>
      </c>
      <c r="DQ1" s="4" t="s">
        <v>105</v>
      </c>
      <c r="DR1" s="4" t="s">
        <v>106</v>
      </c>
      <c r="DS1" s="4" t="s">
        <v>107</v>
      </c>
      <c r="DT1" s="4" t="s">
        <v>108</v>
      </c>
      <c r="DU1" s="4" t="s">
        <v>109</v>
      </c>
      <c r="DV1" s="4" t="s">
        <v>110</v>
      </c>
      <c r="DW1" s="4" t="s">
        <v>111</v>
      </c>
      <c r="DX1" s="4" t="s">
        <v>112</v>
      </c>
      <c r="DY1" s="4" t="s">
        <v>113</v>
      </c>
      <c r="DZ1" s="4" t="s">
        <v>114</v>
      </c>
    </row>
    <row r="2" spans="1:130" x14ac:dyDescent="0.25">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row>
    <row r="3" spans="1:130" s="7"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workbookViewId="0">
      <selection activeCell="A14" sqref="A14"/>
    </sheetView>
  </sheetViews>
  <sheetFormatPr defaultRowHeight="15.75" x14ac:dyDescent="0.25"/>
  <cols>
    <col min="1" max="1" width="32.375" style="10" customWidth="1"/>
    <col min="2" max="5" width="32.375" style="8" customWidth="1"/>
  </cols>
  <sheetData>
    <row r="1" spans="1:5" s="13" customFormat="1" x14ac:dyDescent="0.25">
      <c r="A1" s="11" t="s">
        <v>0</v>
      </c>
      <c r="B1" s="11">
        <f ca="1">OFFSET(RegRaw!$A$2, 0, ROW(RegRaw!G131)-1 )</f>
        <v>0</v>
      </c>
      <c r="C1" s="12">
        <f ca="1">OFFSET(RegRaw!$A$3, 0, ROW(RegRaw!G131)-1 )</f>
        <v>0</v>
      </c>
      <c r="D1" s="12">
        <f ca="1">OFFSET(RegRaw!$A$4, 0, ROW(RegRaw!G131)-1 )</f>
        <v>0</v>
      </c>
      <c r="E1" s="12">
        <f ca="1">OFFSET(RegRaw!$A$5, 0, ROW(RegRaw!G131)-1 )</f>
        <v>0</v>
      </c>
    </row>
    <row r="2" spans="1:5" x14ac:dyDescent="0.25">
      <c r="A2" s="9" t="s">
        <v>1</v>
      </c>
      <c r="B2" s="5">
        <f ca="1">OFFSET(RegRaw!$A$2, 0, ROW(RegRaw!G1)-1 )</f>
        <v>0</v>
      </c>
      <c r="C2" s="5">
        <f ca="1">OFFSET(RegRaw!$A$3, 0, ROW(RegRaw!G1)-1 )</f>
        <v>0</v>
      </c>
      <c r="D2" s="5">
        <f ca="1">OFFSET(RegRaw!$A$4, 0, ROW(RegRaw!H1)-1 )</f>
        <v>0</v>
      </c>
      <c r="E2" s="5">
        <f ca="1">OFFSET(RegRaw!$A$5, 0, ROW(RegRaw!H1)-1 )</f>
        <v>0</v>
      </c>
    </row>
    <row r="3" spans="1:5" x14ac:dyDescent="0.25">
      <c r="A3" s="9" t="s">
        <v>2</v>
      </c>
      <c r="B3" s="5">
        <f ca="1">OFFSET(RegRaw!$A$2, 0, ROW(RegRaw!G2)-1 )</f>
        <v>0</v>
      </c>
      <c r="C3" s="5">
        <f ca="1">OFFSET(RegRaw!$A$3, 0, ROW(RegRaw!G2)-1 )</f>
        <v>0</v>
      </c>
      <c r="D3" s="5">
        <f ca="1">OFFSET(RegRaw!$A$4, 0, ROW(RegRaw!H2)-1 )</f>
        <v>0</v>
      </c>
      <c r="E3" s="5">
        <f ca="1">OFFSET(RegRaw!$A$5, 0, ROW(RegRaw!H2)-1 )</f>
        <v>0</v>
      </c>
    </row>
    <row r="4" spans="1:5" x14ac:dyDescent="0.25">
      <c r="A4" s="9" t="s">
        <v>3</v>
      </c>
      <c r="B4" s="5">
        <f ca="1">OFFSET(RegRaw!$A$2, 0, ROW(RegRaw!G3)-1 )</f>
        <v>0</v>
      </c>
      <c r="C4" s="5">
        <f ca="1">OFFSET(RegRaw!$A$3, 0, ROW(RegRaw!G3)-1 )</f>
        <v>0</v>
      </c>
      <c r="D4" s="5">
        <f ca="1">OFFSET(RegRaw!$A$4, 0, ROW(RegRaw!H3)-1 )</f>
        <v>0</v>
      </c>
      <c r="E4" s="5">
        <f ca="1">OFFSET(RegRaw!$A$5, 0, ROW(RegRaw!H3)-1 )</f>
        <v>0</v>
      </c>
    </row>
    <row r="5" spans="1:5" s="8" customFormat="1" x14ac:dyDescent="0.25">
      <c r="A5" s="9" t="s">
        <v>4</v>
      </c>
      <c r="B5" s="5">
        <f ca="1">OFFSET(RegRaw!$A$2, 0, ROW(RegRaw!G4)-1 )</f>
        <v>0</v>
      </c>
      <c r="C5" s="5">
        <f ca="1">OFFSET(RegRaw!$A$3, 0, ROW(RegRaw!G4)-1 )</f>
        <v>0</v>
      </c>
      <c r="D5" s="5">
        <f ca="1">OFFSET(RegRaw!$A$4, 0, ROW(RegRaw!H4)-1 )</f>
        <v>0</v>
      </c>
      <c r="E5" s="5">
        <f ca="1">OFFSET(RegRaw!$A$5, 0, ROW(RegRaw!H4)-1 )</f>
        <v>0</v>
      </c>
    </row>
    <row r="6" spans="1:5" x14ac:dyDescent="0.25">
      <c r="A6" s="9" t="s">
        <v>5</v>
      </c>
      <c r="B6" s="5">
        <f ca="1">OFFSET(RegRaw!$A$2, 0, ROW(RegRaw!G5)-1 )</f>
        <v>0</v>
      </c>
      <c r="C6" s="5">
        <f ca="1">OFFSET(RegRaw!$A$3, 0, ROW(RegRaw!G5)-1 )</f>
        <v>0</v>
      </c>
      <c r="D6" s="5">
        <f ca="1">OFFSET(RegRaw!$A$4, 0, ROW(RegRaw!H5)-1 )</f>
        <v>0</v>
      </c>
      <c r="E6" s="5">
        <f ca="1">OFFSET(RegRaw!$A$5, 0, ROW(RegRaw!H5)-1 )</f>
        <v>0</v>
      </c>
    </row>
    <row r="7" spans="1:5" x14ac:dyDescent="0.25">
      <c r="A7" s="9" t="s">
        <v>6</v>
      </c>
      <c r="B7" s="5">
        <f ca="1">OFFSET(RegRaw!$A$2, 0, ROW(RegRaw!G6)-1 )</f>
        <v>0</v>
      </c>
      <c r="C7" s="5">
        <f ca="1">OFFSET(RegRaw!$A$3, 0, ROW(RegRaw!G6)-1 )</f>
        <v>0</v>
      </c>
      <c r="D7" s="5">
        <f ca="1">OFFSET(RegRaw!$A$4, 0, ROW(RegRaw!H6)-1 )</f>
        <v>0</v>
      </c>
      <c r="E7" s="5">
        <f ca="1">OFFSET(RegRaw!$A$5, 0, ROW(RegRaw!H6)-1 )</f>
        <v>0</v>
      </c>
    </row>
    <row r="8" spans="1:5" x14ac:dyDescent="0.25">
      <c r="A8" s="9" t="s">
        <v>8</v>
      </c>
      <c r="B8" s="5"/>
      <c r="C8" s="5">
        <f ca="1">OFFSET(RegRaw!$A$3, 0, ROW(RegRaw!G7)-1 )</f>
        <v>0</v>
      </c>
      <c r="D8" s="5">
        <f ca="1">OFFSET(RegRaw!$A$4, 0, ROW(RegRaw!H7)-1 )</f>
        <v>0</v>
      </c>
      <c r="E8" s="5">
        <f ca="1">OFFSET(RegRaw!$A$5, 0, ROW(RegRaw!H7)-1 )</f>
        <v>0</v>
      </c>
    </row>
    <row r="9" spans="1:5" ht="31.5" x14ac:dyDescent="0.25">
      <c r="A9" s="9" t="s">
        <v>9</v>
      </c>
      <c r="B9" s="5">
        <f ca="1">OFFSET(RegRaw!$A$2, 0, ROW(RegRaw!G8)-1 )</f>
        <v>0</v>
      </c>
      <c r="C9" s="5">
        <f ca="1">OFFSET(RegRaw!$A$3, 0, ROW(RegRaw!G8)-1 )</f>
        <v>0</v>
      </c>
      <c r="D9" s="5">
        <f ca="1">OFFSET(RegRaw!$A$4, 0, ROW(RegRaw!H8)-1 )</f>
        <v>0</v>
      </c>
      <c r="E9" s="5">
        <f ca="1">OFFSET(RegRaw!$A$5, 0, ROW(RegRaw!H8)-1 )</f>
        <v>0</v>
      </c>
    </row>
    <row r="10" spans="1:5" x14ac:dyDescent="0.25">
      <c r="A10" s="9" t="s">
        <v>10</v>
      </c>
      <c r="B10" s="5">
        <f ca="1">OFFSET(RegRaw!$A$2, 0, ROW(RegRaw!G9)-1 )</f>
        <v>0</v>
      </c>
      <c r="C10" s="5">
        <f ca="1">OFFSET(RegRaw!$A$3, 0, ROW(RegRaw!G9)-1 )</f>
        <v>0</v>
      </c>
      <c r="D10" s="5">
        <f ca="1">OFFSET(RegRaw!$A$4, 0, ROW(RegRaw!H9)-1 )</f>
        <v>0</v>
      </c>
      <c r="E10" s="5">
        <f ca="1">OFFSET(RegRaw!$A$5, 0, ROW(RegRaw!H9)-1 )</f>
        <v>0</v>
      </c>
    </row>
    <row r="11" spans="1:5" ht="31.5" x14ac:dyDescent="0.25">
      <c r="A11" s="9" t="s">
        <v>11</v>
      </c>
      <c r="B11" s="6">
        <f ca="1">OFFSET(RegRaw!$A$2, 0, ROW(RegRaw!G10)-1 )</f>
        <v>0</v>
      </c>
      <c r="C11" s="5">
        <f ca="1">OFFSET(RegRaw!$A$3, 0, ROW(RegRaw!G10)-1 )</f>
        <v>0</v>
      </c>
      <c r="D11" s="5">
        <f ca="1">OFFSET(RegRaw!$A$4, 0, ROW(RegRaw!H10)-1 )</f>
        <v>0</v>
      </c>
      <c r="E11" s="5">
        <f ca="1">OFFSET(RegRaw!$A$5, 0, ROW(RegRaw!H10)-1 )</f>
        <v>0</v>
      </c>
    </row>
    <row r="12" spans="1:5" x14ac:dyDescent="0.25">
      <c r="A12" s="9" t="s">
        <v>10</v>
      </c>
      <c r="B12" s="5">
        <f ca="1">OFFSET(RegRaw!$A$2, 0, ROW(RegRaw!G11)-1 )</f>
        <v>0</v>
      </c>
      <c r="C12" s="5">
        <f ca="1">OFFSET(RegRaw!$A$3, 0, ROW(RegRaw!G11)-1 )</f>
        <v>0</v>
      </c>
      <c r="D12" s="5">
        <f ca="1">OFFSET(RegRaw!$A$4, 0, ROW(RegRaw!H11)-1 )</f>
        <v>0</v>
      </c>
      <c r="E12" s="5">
        <f ca="1">OFFSET(RegRaw!$A$5, 0, ROW(RegRaw!H11)-1 )</f>
        <v>0</v>
      </c>
    </row>
    <row r="13" spans="1:5" ht="47.25" x14ac:dyDescent="0.25">
      <c r="A13" s="9" t="s">
        <v>12</v>
      </c>
      <c r="B13" s="5">
        <f ca="1">OFFSET(RegRaw!$A$2, 0, ROW(RegRaw!G12)-1 )</f>
        <v>0</v>
      </c>
      <c r="C13" s="5">
        <f ca="1">OFFSET(RegRaw!$A$3, 0, ROW(RegRaw!G12)-1 )</f>
        <v>0</v>
      </c>
      <c r="D13" s="5">
        <f ca="1">OFFSET(RegRaw!$A$4, 0, ROW(RegRaw!H12)-1 )</f>
        <v>0</v>
      </c>
      <c r="E13" s="5">
        <f ca="1">OFFSET(RegRaw!$A$5, 0, ROW(RegRaw!H12)-1 )</f>
        <v>0</v>
      </c>
    </row>
    <row r="14" spans="1:5" x14ac:dyDescent="0.25">
      <c r="A14" s="9" t="s">
        <v>10</v>
      </c>
      <c r="B14" s="5">
        <f ca="1">OFFSET(RegRaw!$A$2, 0, ROW(RegRaw!G13)-1 )</f>
        <v>0</v>
      </c>
      <c r="C14" s="5">
        <f ca="1">OFFSET(RegRaw!$A$3, 0, ROW(RegRaw!G13)-1 )</f>
        <v>0</v>
      </c>
      <c r="D14" s="5">
        <f ca="1">OFFSET(RegRaw!$A$4, 0, ROW(RegRaw!H13)-1 )</f>
        <v>0</v>
      </c>
      <c r="E14" s="5">
        <f ca="1">OFFSET(RegRaw!$A$5, 0, ROW(RegRaw!H13)-1 )</f>
        <v>0</v>
      </c>
    </row>
    <row r="15" spans="1:5" ht="63" x14ac:dyDescent="0.25">
      <c r="A15" s="9" t="s">
        <v>13</v>
      </c>
      <c r="B15" s="5">
        <f ca="1">OFFSET(RegRaw!$A$2, 0, ROW(RegRaw!G14)-1 )</f>
        <v>0</v>
      </c>
      <c r="C15" s="5">
        <f ca="1">OFFSET(RegRaw!$A$3, 0, ROW(RegRaw!G14)-1 )</f>
        <v>0</v>
      </c>
      <c r="D15" s="5">
        <f ca="1">OFFSET(RegRaw!$A$4, 0, ROW(RegRaw!H14)-1 )</f>
        <v>0</v>
      </c>
      <c r="E15" s="5">
        <f ca="1">OFFSET(RegRaw!$A$5, 0, ROW(RegRaw!H14)-1 )</f>
        <v>0</v>
      </c>
    </row>
    <row r="16" spans="1:5" ht="63" x14ac:dyDescent="0.25">
      <c r="A16" s="9" t="s">
        <v>14</v>
      </c>
      <c r="B16" s="5">
        <f ca="1">OFFSET(RegRaw!$A$2, 0, ROW(RegRaw!G15)-1 )</f>
        <v>0</v>
      </c>
      <c r="C16" s="5">
        <f ca="1">OFFSET(RegRaw!$A$3, 0, ROW(RegRaw!G15)-1 )</f>
        <v>0</v>
      </c>
      <c r="D16" s="5">
        <f ca="1">OFFSET(RegRaw!$A$4, 0, ROW(RegRaw!H15)-1 )</f>
        <v>0</v>
      </c>
      <c r="E16" s="5">
        <f ca="1">OFFSET(RegRaw!$A$5, 0, ROW(RegRaw!H15)-1 )</f>
        <v>0</v>
      </c>
    </row>
    <row r="17" spans="1:5" ht="63" x14ac:dyDescent="0.25">
      <c r="A17" s="9" t="s">
        <v>15</v>
      </c>
      <c r="B17" s="5">
        <f ca="1">OFFSET(RegRaw!$A$2, 0, ROW(RegRaw!G16)-1 )</f>
        <v>0</v>
      </c>
      <c r="C17" s="5">
        <f ca="1">OFFSET(RegRaw!$A$3, 0, ROW(RegRaw!G16)-1 )</f>
        <v>0</v>
      </c>
      <c r="D17" s="5">
        <f ca="1">OFFSET(RegRaw!$A$4, 0, ROW(RegRaw!H16)-1 )</f>
        <v>0</v>
      </c>
      <c r="E17" s="5">
        <f ca="1">OFFSET(RegRaw!$A$5, 0, ROW(RegRaw!H16)-1 )</f>
        <v>0</v>
      </c>
    </row>
    <row r="18" spans="1:5" ht="78.75" x14ac:dyDescent="0.25">
      <c r="A18" s="9" t="s">
        <v>16</v>
      </c>
      <c r="B18" s="5">
        <f ca="1">OFFSET(RegRaw!$A$2, 0, ROW(RegRaw!G17)-1 )</f>
        <v>0</v>
      </c>
      <c r="C18" s="5">
        <f ca="1">OFFSET(RegRaw!$A$3, 0, ROW(RegRaw!G17)-1 )</f>
        <v>0</v>
      </c>
      <c r="D18" s="5">
        <f ca="1">OFFSET(RegRaw!$A$4, 0, ROW(RegRaw!H17)-1 )</f>
        <v>0</v>
      </c>
      <c r="E18" s="5">
        <f ca="1">OFFSET(RegRaw!$A$5, 0, ROW(RegRaw!H17)-1 )</f>
        <v>0</v>
      </c>
    </row>
    <row r="19" spans="1:5" ht="63" x14ac:dyDescent="0.25">
      <c r="A19" s="9" t="s">
        <v>17</v>
      </c>
      <c r="B19" s="5">
        <f ca="1">OFFSET(RegRaw!$A$2, 0, ROW(RegRaw!G18)-1 )</f>
        <v>0</v>
      </c>
      <c r="C19" s="5">
        <f ca="1">OFFSET(RegRaw!$A$3, 0, ROW(RegRaw!G18)-1 )</f>
        <v>0</v>
      </c>
      <c r="D19" s="5">
        <f ca="1">OFFSET(RegRaw!$A$4, 0, ROW(RegRaw!H18)-1 )</f>
        <v>0</v>
      </c>
      <c r="E19" s="5">
        <f ca="1">OFFSET(RegRaw!$A$5, 0, ROW(RegRaw!H18)-1 )</f>
        <v>0</v>
      </c>
    </row>
    <row r="20" spans="1:5" ht="63" x14ac:dyDescent="0.25">
      <c r="A20" s="9" t="s">
        <v>18</v>
      </c>
      <c r="B20" s="5">
        <f ca="1">OFFSET(RegRaw!$A$2, 0, ROW(RegRaw!G19)-1 )</f>
        <v>0</v>
      </c>
      <c r="C20" s="5">
        <f ca="1">OFFSET(RegRaw!$A$3, 0, ROW(RegRaw!G19)-1 )</f>
        <v>0</v>
      </c>
      <c r="D20" s="5">
        <f ca="1">OFFSET(RegRaw!$A$4, 0, ROW(RegRaw!H19)-1 )</f>
        <v>0</v>
      </c>
      <c r="E20" s="5">
        <f ca="1">OFFSET(RegRaw!$A$5, 0, ROW(RegRaw!H19)-1 )</f>
        <v>0</v>
      </c>
    </row>
    <row r="21" spans="1:5" x14ac:dyDescent="0.25">
      <c r="A21" s="9" t="s">
        <v>19</v>
      </c>
      <c r="B21" s="5">
        <f ca="1">OFFSET(RegRaw!$A$2, 0, ROW(RegRaw!G20)-1 )</f>
        <v>0</v>
      </c>
      <c r="C21" s="5">
        <f ca="1">OFFSET(RegRaw!$A$3, 0, ROW(RegRaw!G20)-1 )</f>
        <v>0</v>
      </c>
      <c r="D21" s="5">
        <f ca="1">OFFSET(RegRaw!$A$4, 0, ROW(RegRaw!H20)-1 )</f>
        <v>0</v>
      </c>
      <c r="E21" s="5">
        <f ca="1">OFFSET(RegRaw!$A$5, 0, ROW(RegRaw!H20)-1 )</f>
        <v>0</v>
      </c>
    </row>
    <row r="22" spans="1:5" x14ac:dyDescent="0.25">
      <c r="A22" s="9" t="s">
        <v>20</v>
      </c>
      <c r="B22" s="5">
        <f ca="1">OFFSET(RegRaw!$A$2, 0, ROW(RegRaw!G21)-1 )</f>
        <v>0</v>
      </c>
      <c r="C22" s="5">
        <f ca="1">OFFSET(RegRaw!$A$3, 0, ROW(RegRaw!G21)-1 )</f>
        <v>0</v>
      </c>
      <c r="D22" s="5">
        <f ca="1">OFFSET(RegRaw!$A$4, 0, ROW(RegRaw!H21)-1 )</f>
        <v>0</v>
      </c>
      <c r="E22" s="5">
        <f ca="1">OFFSET(RegRaw!$A$5, 0, ROW(RegRaw!H21)-1 )</f>
        <v>0</v>
      </c>
    </row>
    <row r="23" spans="1:5" x14ac:dyDescent="0.25">
      <c r="A23" s="9" t="s">
        <v>21</v>
      </c>
      <c r="B23" s="5">
        <f ca="1">OFFSET(RegRaw!$A$2, 0, ROW(RegRaw!G22)-1 )</f>
        <v>0</v>
      </c>
      <c r="C23" s="5">
        <f ca="1">OFFSET(RegRaw!$A$3, 0, ROW(RegRaw!G22)-1 )</f>
        <v>0</v>
      </c>
      <c r="D23" s="5">
        <f ca="1">OFFSET(RegRaw!$A$4, 0, ROW(RegRaw!H22)-1 )</f>
        <v>0</v>
      </c>
      <c r="E23" s="5">
        <f ca="1">OFFSET(RegRaw!$A$5, 0, ROW(RegRaw!H22)-1 )</f>
        <v>0</v>
      </c>
    </row>
    <row r="24" spans="1:5" ht="31.5" x14ac:dyDescent="0.25">
      <c r="A24" s="9" t="s">
        <v>22</v>
      </c>
      <c r="B24" s="5">
        <f ca="1">OFFSET(RegRaw!$A$2, 0, ROW(RegRaw!G23)-1 )</f>
        <v>0</v>
      </c>
      <c r="C24" s="5">
        <f ca="1">OFFSET(RegRaw!$A$3, 0, ROW(RegRaw!G23)-1 )</f>
        <v>0</v>
      </c>
      <c r="D24" s="5">
        <f ca="1">OFFSET(RegRaw!$A$4, 0, ROW(RegRaw!H23)-1 )</f>
        <v>0</v>
      </c>
      <c r="E24" s="5">
        <f ca="1">OFFSET(RegRaw!$A$5, 0, ROW(RegRaw!H23)-1 )</f>
        <v>0</v>
      </c>
    </row>
    <row r="25" spans="1:5" x14ac:dyDescent="0.25">
      <c r="A25" s="9" t="s">
        <v>23</v>
      </c>
      <c r="B25" s="5">
        <f ca="1">OFFSET(RegRaw!$A$2, 0, ROW(RegRaw!G24)-1 )</f>
        <v>0</v>
      </c>
      <c r="C25" s="5">
        <f ca="1">OFFSET(RegRaw!$A$3, 0, ROW(RegRaw!G24)-1 )</f>
        <v>0</v>
      </c>
      <c r="D25" s="5">
        <f ca="1">OFFSET(RegRaw!$A$4, 0, ROW(RegRaw!H24)-1 )</f>
        <v>0</v>
      </c>
      <c r="E25" s="5">
        <f ca="1">OFFSET(RegRaw!$A$5, 0, ROW(RegRaw!H24)-1 )</f>
        <v>0</v>
      </c>
    </row>
    <row r="26" spans="1:5" ht="78.75" x14ac:dyDescent="0.25">
      <c r="A26" s="9" t="s">
        <v>24</v>
      </c>
      <c r="B26" s="5">
        <f ca="1">OFFSET(RegRaw!$A$2, 0, ROW(RegRaw!G25)-1 )</f>
        <v>0</v>
      </c>
      <c r="C26" s="5">
        <f ca="1">OFFSET(RegRaw!$A$3, 0, ROW(RegRaw!G25)-1 )</f>
        <v>0</v>
      </c>
      <c r="D26" s="5">
        <f ca="1">OFFSET(RegRaw!$A$4, 0, ROW(RegRaw!H25)-1 )</f>
        <v>0</v>
      </c>
      <c r="E26" s="5">
        <f ca="1">OFFSET(RegRaw!$A$5, 0, ROW(RegRaw!H25)-1 )</f>
        <v>0</v>
      </c>
    </row>
    <row r="27" spans="1:5" ht="31.5" x14ac:dyDescent="0.25">
      <c r="A27" s="9" t="s">
        <v>25</v>
      </c>
      <c r="B27" s="5">
        <f ca="1">OFFSET(RegRaw!$A$2, 0, ROW(RegRaw!G26)-1 )</f>
        <v>0</v>
      </c>
      <c r="C27" s="5">
        <f ca="1">OFFSET(RegRaw!$A$3, 0, ROW(RegRaw!G26)-1 )</f>
        <v>0</v>
      </c>
      <c r="D27" s="5">
        <f ca="1">OFFSET(RegRaw!$A$4, 0, ROW(RegRaw!H26)-1 )</f>
        <v>0</v>
      </c>
      <c r="E27" s="5">
        <f ca="1">OFFSET(RegRaw!$A$5, 0, ROW(RegRaw!H26)-1 )</f>
        <v>0</v>
      </c>
    </row>
    <row r="28" spans="1:5" ht="63" x14ac:dyDescent="0.25">
      <c r="A28" s="9" t="s">
        <v>26</v>
      </c>
      <c r="B28" s="5">
        <f ca="1">OFFSET(RegRaw!$A$2, 0, ROW(RegRaw!G27)-1 )</f>
        <v>0</v>
      </c>
      <c r="C28" s="5">
        <f ca="1">OFFSET(RegRaw!$A$3, 0, ROW(RegRaw!G27)-1 )</f>
        <v>0</v>
      </c>
      <c r="D28" s="5">
        <f ca="1">OFFSET(RegRaw!$A$4, 0, ROW(RegRaw!H27)-1 )</f>
        <v>0</v>
      </c>
      <c r="E28" s="5">
        <f ca="1">OFFSET(RegRaw!$A$5, 0, ROW(RegRaw!H27)-1 )</f>
        <v>0</v>
      </c>
    </row>
    <row r="29" spans="1:5" ht="47.25" x14ac:dyDescent="0.25">
      <c r="A29" s="9" t="s">
        <v>27</v>
      </c>
      <c r="B29" s="5">
        <f ca="1">OFFSET(RegRaw!$A$2, 0, ROW(RegRaw!G28)-1 )</f>
        <v>0</v>
      </c>
      <c r="C29" s="5">
        <f ca="1">OFFSET(RegRaw!$A$3, 0, ROW(RegRaw!G28)-1 )</f>
        <v>0</v>
      </c>
      <c r="D29" s="5">
        <f ca="1">OFFSET(RegRaw!$A$4, 0, ROW(RegRaw!H28)-1 )</f>
        <v>0</v>
      </c>
      <c r="E29" s="5">
        <f ca="1">OFFSET(RegRaw!$A$5, 0, ROW(RegRaw!H28)-1 )</f>
        <v>0</v>
      </c>
    </row>
    <row r="30" spans="1:5" x14ac:dyDescent="0.25">
      <c r="A30" s="9" t="s">
        <v>10</v>
      </c>
      <c r="B30" s="5">
        <f ca="1">OFFSET(RegRaw!$A$2, 0, ROW(RegRaw!G29)-1 )</f>
        <v>0</v>
      </c>
      <c r="C30" s="5">
        <f ca="1">OFFSET(RegRaw!$A$3, 0, ROW(RegRaw!G29)-1 )</f>
        <v>0</v>
      </c>
      <c r="D30" s="5">
        <f ca="1">OFFSET(RegRaw!$A$4, 0, ROW(RegRaw!H29)-1 )</f>
        <v>0</v>
      </c>
      <c r="E30" s="5">
        <f ca="1">OFFSET(RegRaw!$A$5, 0, ROW(RegRaw!H29)-1 )</f>
        <v>0</v>
      </c>
    </row>
    <row r="31" spans="1:5" ht="63" x14ac:dyDescent="0.25">
      <c r="A31" s="9" t="s">
        <v>28</v>
      </c>
      <c r="B31" s="5">
        <f ca="1">OFFSET(RegRaw!$A$2, 0, ROW(RegRaw!G30)-1 )</f>
        <v>0</v>
      </c>
      <c r="C31" s="5">
        <f ca="1">OFFSET(RegRaw!$A$3, 0, ROW(RegRaw!G30)-1 )</f>
        <v>0</v>
      </c>
      <c r="D31" s="5">
        <f ca="1">OFFSET(RegRaw!$A$4, 0, ROW(RegRaw!H30)-1 )</f>
        <v>0</v>
      </c>
      <c r="E31" s="5">
        <f ca="1">OFFSET(RegRaw!$A$5, 0, ROW(RegRaw!H30)-1 )</f>
        <v>0</v>
      </c>
    </row>
    <row r="32" spans="1:5" x14ac:dyDescent="0.25">
      <c r="A32" s="9" t="s">
        <v>10</v>
      </c>
      <c r="B32" s="5">
        <f ca="1">OFFSET(RegRaw!$A$2, 0, ROW(RegRaw!G31)-1 )</f>
        <v>0</v>
      </c>
      <c r="C32" s="5">
        <f ca="1">OFFSET(RegRaw!$A$3, 0, ROW(RegRaw!G31)-1 )</f>
        <v>0</v>
      </c>
      <c r="D32" s="5">
        <f ca="1">OFFSET(RegRaw!$A$4, 0, ROW(RegRaw!H31)-1 )</f>
        <v>0</v>
      </c>
      <c r="E32" s="5">
        <f ca="1">OFFSET(RegRaw!$A$5, 0, ROW(RegRaw!H31)-1 )</f>
        <v>0</v>
      </c>
    </row>
    <row r="33" spans="1:5" x14ac:dyDescent="0.25">
      <c r="A33" s="9"/>
      <c r="B33" s="5"/>
      <c r="C33" s="5"/>
      <c r="D33" s="5"/>
      <c r="E33" s="5"/>
    </row>
    <row r="34" spans="1:5" x14ac:dyDescent="0.25">
      <c r="A34" s="9"/>
      <c r="B34" s="5"/>
      <c r="C34" s="5"/>
      <c r="D34" s="5"/>
      <c r="E34" s="5"/>
    </row>
    <row r="35" spans="1:5" x14ac:dyDescent="0.25">
      <c r="A35" s="9"/>
      <c r="B35" s="5"/>
      <c r="C35" s="5"/>
      <c r="D35" s="5"/>
      <c r="E35" s="5"/>
    </row>
    <row r="36" spans="1:5" x14ac:dyDescent="0.25">
      <c r="A36" s="9"/>
      <c r="B36" s="5"/>
      <c r="C36" s="5"/>
      <c r="D36" s="5"/>
      <c r="E36" s="5"/>
    </row>
    <row r="37" spans="1:5" x14ac:dyDescent="0.25">
      <c r="A37" s="9"/>
      <c r="B37" s="5"/>
      <c r="C37" s="5"/>
      <c r="D37" s="5"/>
      <c r="E37" s="5"/>
    </row>
    <row r="38" spans="1:5" x14ac:dyDescent="0.25">
      <c r="A38" s="9"/>
      <c r="B38" s="5"/>
      <c r="C38" s="5"/>
      <c r="D38" s="5"/>
      <c r="E38" s="5"/>
    </row>
    <row r="39" spans="1:5" x14ac:dyDescent="0.25">
      <c r="A39" s="9"/>
      <c r="B39" s="5"/>
      <c r="C39" s="5"/>
      <c r="D39" s="5"/>
      <c r="E39" s="5"/>
    </row>
    <row r="40" spans="1:5" x14ac:dyDescent="0.25">
      <c r="A40" s="9"/>
      <c r="B40" s="5"/>
      <c r="C40" s="5"/>
      <c r="D40" s="5"/>
      <c r="E40" s="5"/>
    </row>
    <row r="41" spans="1:5" x14ac:dyDescent="0.25">
      <c r="A41" s="9"/>
      <c r="B41" s="5"/>
      <c r="C41" s="5"/>
      <c r="D41" s="5"/>
      <c r="E41" s="5"/>
    </row>
    <row r="42" spans="1:5" x14ac:dyDescent="0.25">
      <c r="A42" s="9"/>
      <c r="B42" s="5"/>
      <c r="C42" s="5"/>
      <c r="D42" s="5"/>
      <c r="E42" s="5"/>
    </row>
    <row r="43" spans="1:5" x14ac:dyDescent="0.25">
      <c r="A43" s="9"/>
      <c r="B43" s="5"/>
      <c r="C43" s="5"/>
      <c r="D43" s="5"/>
      <c r="E43" s="5"/>
    </row>
    <row r="44" spans="1:5" x14ac:dyDescent="0.25">
      <c r="A44" s="9"/>
      <c r="B44" s="5"/>
      <c r="C44" s="5"/>
      <c r="D44" s="5"/>
      <c r="E44" s="5"/>
    </row>
    <row r="45" spans="1:5" x14ac:dyDescent="0.25">
      <c r="A45" s="9"/>
      <c r="B45" s="5"/>
      <c r="C45" s="5"/>
      <c r="D45" s="5"/>
      <c r="E45" s="5"/>
    </row>
    <row r="46" spans="1:5" x14ac:dyDescent="0.25">
      <c r="A46" s="9"/>
      <c r="B46" s="5"/>
      <c r="C46" s="5"/>
      <c r="D46" s="5"/>
      <c r="E46" s="5"/>
    </row>
    <row r="47" spans="1:5" x14ac:dyDescent="0.25">
      <c r="A47" s="9"/>
      <c r="B47" s="5"/>
      <c r="C47" s="5"/>
      <c r="D47" s="5"/>
      <c r="E47" s="5"/>
    </row>
    <row r="48" spans="1:5" x14ac:dyDescent="0.25">
      <c r="A48" s="9"/>
      <c r="B48" s="5"/>
      <c r="C48" s="5"/>
      <c r="D48" s="5"/>
      <c r="E48" s="5"/>
    </row>
    <row r="49" spans="1:5" x14ac:dyDescent="0.25">
      <c r="A49" s="9"/>
      <c r="B49" s="5"/>
      <c r="C49" s="5"/>
      <c r="D49" s="5"/>
      <c r="E49" s="5"/>
    </row>
    <row r="50" spans="1:5" x14ac:dyDescent="0.25">
      <c r="A50" s="9"/>
      <c r="B50" s="5"/>
      <c r="C50" s="5"/>
      <c r="D50" s="5"/>
      <c r="E50" s="5"/>
    </row>
    <row r="51" spans="1:5" x14ac:dyDescent="0.25">
      <c r="A51" s="9"/>
      <c r="B51" s="5"/>
      <c r="C51" s="5"/>
      <c r="D51" s="5"/>
      <c r="E51" s="5"/>
    </row>
    <row r="52" spans="1:5" x14ac:dyDescent="0.25">
      <c r="A52" s="9"/>
      <c r="B52" s="5"/>
      <c r="C52" s="5"/>
      <c r="D52" s="5"/>
      <c r="E52" s="5"/>
    </row>
    <row r="53" spans="1:5" x14ac:dyDescent="0.25">
      <c r="A53" s="9"/>
      <c r="B53" s="5"/>
      <c r="C53" s="5"/>
      <c r="D53" s="5"/>
      <c r="E53" s="5"/>
    </row>
    <row r="54" spans="1:5" x14ac:dyDescent="0.25">
      <c r="A54" s="9"/>
      <c r="B54" s="5"/>
      <c r="C54" s="5"/>
      <c r="D54" s="5"/>
      <c r="E54" s="5"/>
    </row>
    <row r="55" spans="1:5" x14ac:dyDescent="0.25">
      <c r="A55" s="9"/>
      <c r="B55" s="5"/>
      <c r="C55" s="5"/>
      <c r="D55" s="5"/>
      <c r="E55" s="5"/>
    </row>
    <row r="56" spans="1:5" x14ac:dyDescent="0.25">
      <c r="A56" s="9"/>
      <c r="B56" s="5"/>
      <c r="C56" s="5"/>
      <c r="D56" s="5"/>
      <c r="E56" s="5"/>
    </row>
    <row r="57" spans="1:5" x14ac:dyDescent="0.25">
      <c r="A57" s="9"/>
      <c r="B57" s="5"/>
      <c r="C57" s="5"/>
      <c r="D57" s="5"/>
      <c r="E57" s="5"/>
    </row>
    <row r="58" spans="1:5" x14ac:dyDescent="0.25">
      <c r="A58" s="9"/>
      <c r="B58" s="5"/>
      <c r="C58" s="5"/>
      <c r="D58" s="5"/>
      <c r="E58" s="5"/>
    </row>
    <row r="59" spans="1:5" x14ac:dyDescent="0.25">
      <c r="A59" s="9"/>
      <c r="B59" s="5"/>
      <c r="C59" s="5"/>
      <c r="D59" s="5"/>
      <c r="E59" s="5"/>
    </row>
    <row r="60" spans="1:5" x14ac:dyDescent="0.25">
      <c r="A60" s="9"/>
      <c r="B60" s="5"/>
      <c r="C60" s="5"/>
      <c r="D60" s="5"/>
      <c r="E60" s="5"/>
    </row>
    <row r="61" spans="1:5" x14ac:dyDescent="0.25">
      <c r="A61" s="9"/>
      <c r="B61" s="5"/>
      <c r="C61" s="5"/>
      <c r="D61" s="5"/>
      <c r="E61" s="5"/>
    </row>
    <row r="62" spans="1:5" x14ac:dyDescent="0.25">
      <c r="A62" s="9"/>
      <c r="B62" s="5"/>
      <c r="C62" s="5"/>
      <c r="D62" s="5"/>
      <c r="E62" s="5"/>
    </row>
    <row r="63" spans="1:5" x14ac:dyDescent="0.25">
      <c r="A63" s="9"/>
      <c r="B63" s="5"/>
      <c r="C63" s="5"/>
      <c r="D63" s="5"/>
      <c r="E63" s="5"/>
    </row>
    <row r="64" spans="1:5" x14ac:dyDescent="0.25">
      <c r="A64" s="9"/>
      <c r="B64" s="5"/>
      <c r="C64" s="5"/>
      <c r="D64" s="5"/>
      <c r="E64" s="5"/>
    </row>
    <row r="65" spans="1:5" x14ac:dyDescent="0.25">
      <c r="A65" s="9"/>
      <c r="B65" s="5"/>
      <c r="C65" s="5"/>
      <c r="D65" s="5"/>
      <c r="E65" s="5"/>
    </row>
    <row r="66" spans="1:5" x14ac:dyDescent="0.25">
      <c r="A66" s="9"/>
      <c r="B66" s="5"/>
      <c r="C66" s="5"/>
      <c r="D66" s="5"/>
      <c r="E66" s="5"/>
    </row>
    <row r="67" spans="1:5" x14ac:dyDescent="0.25">
      <c r="A67" s="9"/>
      <c r="B67" s="5"/>
      <c r="C67" s="5"/>
      <c r="D67" s="5"/>
      <c r="E67" s="5"/>
    </row>
    <row r="68" spans="1:5" x14ac:dyDescent="0.25">
      <c r="A68" s="9"/>
      <c r="B68" s="5"/>
      <c r="C68" s="5"/>
      <c r="D68" s="5"/>
      <c r="E68" s="5"/>
    </row>
    <row r="69" spans="1:5" x14ac:dyDescent="0.25">
      <c r="A69" s="9"/>
      <c r="B69" s="5"/>
      <c r="C69" s="5"/>
      <c r="D69" s="5"/>
      <c r="E69" s="5"/>
    </row>
    <row r="70" spans="1:5" x14ac:dyDescent="0.25">
      <c r="A70" s="9"/>
      <c r="B70" s="5"/>
      <c r="C70" s="5"/>
      <c r="D70" s="5"/>
      <c r="E70" s="5"/>
    </row>
    <row r="71" spans="1:5" x14ac:dyDescent="0.25">
      <c r="A71" s="9"/>
      <c r="B71" s="5"/>
      <c r="C71" s="5"/>
      <c r="D71" s="5"/>
      <c r="E71" s="5"/>
    </row>
    <row r="72" spans="1:5" x14ac:dyDescent="0.25">
      <c r="A72" s="9"/>
      <c r="B72" s="5"/>
      <c r="C72" s="5"/>
      <c r="D72" s="5"/>
      <c r="E72" s="5"/>
    </row>
    <row r="73" spans="1:5" x14ac:dyDescent="0.25">
      <c r="A73" s="9"/>
      <c r="B73" s="5"/>
      <c r="C73" s="5"/>
      <c r="D73" s="5"/>
      <c r="E73" s="5"/>
    </row>
    <row r="74" spans="1:5" x14ac:dyDescent="0.25">
      <c r="A74" s="9"/>
      <c r="B74" s="5"/>
      <c r="C74" s="5"/>
      <c r="D74" s="5"/>
      <c r="E74" s="5"/>
    </row>
    <row r="75" spans="1:5" x14ac:dyDescent="0.25">
      <c r="A75" s="9"/>
      <c r="B75" s="5"/>
      <c r="C75" s="5"/>
      <c r="D75" s="5"/>
      <c r="E75" s="5"/>
    </row>
    <row r="76" spans="1:5" x14ac:dyDescent="0.25">
      <c r="A76" s="9"/>
      <c r="B76" s="5"/>
      <c r="C76" s="5"/>
      <c r="D76" s="5"/>
      <c r="E76" s="5"/>
    </row>
    <row r="77" spans="1:5" x14ac:dyDescent="0.25">
      <c r="A77" s="9"/>
      <c r="B77" s="5"/>
      <c r="C77" s="5"/>
      <c r="D77" s="5"/>
      <c r="E77" s="5"/>
    </row>
    <row r="78" spans="1:5" x14ac:dyDescent="0.25">
      <c r="A78" s="9"/>
      <c r="B78" s="5"/>
      <c r="C78" s="5"/>
      <c r="D78" s="5"/>
      <c r="E78" s="5"/>
    </row>
    <row r="79" spans="1:5" x14ac:dyDescent="0.25">
      <c r="A79" s="9"/>
      <c r="B79" s="5"/>
      <c r="C79" s="5"/>
      <c r="D79" s="5"/>
      <c r="E79" s="5"/>
    </row>
    <row r="80" spans="1:5" x14ac:dyDescent="0.25">
      <c r="A80" s="9"/>
      <c r="B80" s="5"/>
      <c r="C80" s="5"/>
      <c r="D80" s="5"/>
      <c r="E80" s="5"/>
    </row>
    <row r="81" spans="1:5" x14ac:dyDescent="0.25">
      <c r="A81" s="9"/>
      <c r="B81" s="5"/>
      <c r="C81" s="5"/>
      <c r="D81" s="5"/>
      <c r="E81" s="5"/>
    </row>
    <row r="82" spans="1:5" x14ac:dyDescent="0.25">
      <c r="A82" s="9"/>
      <c r="B82" s="5"/>
      <c r="C82" s="5"/>
      <c r="D82" s="5"/>
      <c r="E82" s="5"/>
    </row>
    <row r="83" spans="1:5" x14ac:dyDescent="0.25">
      <c r="A83" s="9"/>
      <c r="B83" s="5"/>
      <c r="C83" s="5"/>
      <c r="D83" s="5"/>
      <c r="E83" s="5"/>
    </row>
    <row r="84" spans="1:5" x14ac:dyDescent="0.25">
      <c r="A84" s="9"/>
      <c r="B84" s="5"/>
      <c r="C84" s="5"/>
      <c r="D84" s="5"/>
      <c r="E84" s="5"/>
    </row>
    <row r="85" spans="1:5" x14ac:dyDescent="0.25">
      <c r="A85" s="9"/>
      <c r="B85" s="5"/>
      <c r="C85" s="5"/>
      <c r="D85" s="5"/>
      <c r="E85" s="5"/>
    </row>
    <row r="86" spans="1:5" x14ac:dyDescent="0.25">
      <c r="A86" s="9"/>
      <c r="B86" s="5"/>
      <c r="C86" s="5"/>
      <c r="D86" s="5"/>
      <c r="E86" s="5"/>
    </row>
    <row r="87" spans="1:5" x14ac:dyDescent="0.25">
      <c r="A87" s="9"/>
      <c r="B87" s="5"/>
      <c r="C87" s="5"/>
      <c r="D87" s="5"/>
      <c r="E87" s="5"/>
    </row>
    <row r="88" spans="1:5" x14ac:dyDescent="0.25">
      <c r="A88" s="9"/>
      <c r="B88" s="5"/>
      <c r="C88" s="5"/>
      <c r="D88" s="5"/>
      <c r="E88" s="5"/>
    </row>
    <row r="89" spans="1:5" x14ac:dyDescent="0.25">
      <c r="A89" s="9"/>
      <c r="B89" s="5"/>
      <c r="C89" s="5"/>
      <c r="D89" s="5"/>
      <c r="E89" s="5"/>
    </row>
    <row r="90" spans="1:5" x14ac:dyDescent="0.25">
      <c r="A90" s="9"/>
      <c r="B90" s="5"/>
      <c r="C90" s="5"/>
      <c r="D90" s="5"/>
      <c r="E90" s="5"/>
    </row>
    <row r="91" spans="1:5" x14ac:dyDescent="0.25">
      <c r="A91" s="9"/>
      <c r="B91" s="5"/>
      <c r="C91" s="5"/>
      <c r="D91" s="5"/>
      <c r="E91" s="5"/>
    </row>
    <row r="92" spans="1:5" x14ac:dyDescent="0.25">
      <c r="A92" s="9"/>
      <c r="B92" s="5"/>
      <c r="C92" s="5"/>
      <c r="D92" s="5"/>
      <c r="E92" s="5"/>
    </row>
    <row r="93" spans="1:5" x14ac:dyDescent="0.25">
      <c r="A93" s="9"/>
      <c r="B93" s="5"/>
      <c r="C93" s="5"/>
      <c r="D93" s="5"/>
      <c r="E93" s="5"/>
    </row>
    <row r="94" spans="1:5" x14ac:dyDescent="0.25">
      <c r="A94" s="9"/>
      <c r="B94" s="5"/>
      <c r="C94" s="5"/>
      <c r="D94" s="5"/>
      <c r="E94" s="5"/>
    </row>
    <row r="95" spans="1:5" x14ac:dyDescent="0.25">
      <c r="A95" s="9"/>
      <c r="B95" s="5"/>
      <c r="C95" s="5"/>
      <c r="D95" s="5"/>
      <c r="E95" s="5"/>
    </row>
    <row r="96" spans="1:5" x14ac:dyDescent="0.25">
      <c r="A96" s="9"/>
      <c r="B96" s="5"/>
      <c r="C96" s="5"/>
      <c r="D96" s="5"/>
      <c r="E96" s="5"/>
    </row>
    <row r="97" spans="1:5" x14ac:dyDescent="0.25">
      <c r="A97" s="9"/>
      <c r="B97" s="5"/>
      <c r="C97" s="5"/>
      <c r="D97" s="5"/>
      <c r="E97" s="5"/>
    </row>
    <row r="98" spans="1:5" x14ac:dyDescent="0.25">
      <c r="A98" s="9"/>
      <c r="B98" s="5"/>
      <c r="C98" s="5"/>
      <c r="D98" s="5"/>
      <c r="E98" s="5"/>
    </row>
    <row r="99" spans="1:5" x14ac:dyDescent="0.25">
      <c r="A99" s="9"/>
      <c r="B99" s="5"/>
      <c r="C99" s="5"/>
      <c r="D99" s="5"/>
      <c r="E99" s="5"/>
    </row>
    <row r="100" spans="1:5" x14ac:dyDescent="0.25">
      <c r="A100" s="9"/>
      <c r="B100" s="5"/>
      <c r="C100" s="5"/>
      <c r="D100" s="5"/>
      <c r="E100" s="5"/>
    </row>
    <row r="101" spans="1:5" x14ac:dyDescent="0.25">
      <c r="A101" s="9"/>
      <c r="B101" s="5"/>
      <c r="C101" s="5"/>
      <c r="D101" s="5"/>
      <c r="E101" s="5"/>
    </row>
    <row r="102" spans="1:5" x14ac:dyDescent="0.25">
      <c r="A102" s="9"/>
      <c r="B102" s="5"/>
      <c r="C102" s="5"/>
      <c r="D102" s="5"/>
      <c r="E102" s="5"/>
    </row>
    <row r="103" spans="1:5" x14ac:dyDescent="0.25">
      <c r="A103" s="9"/>
      <c r="B103" s="5"/>
      <c r="C103" s="5"/>
      <c r="D103" s="5"/>
      <c r="E103" s="5"/>
    </row>
    <row r="104" spans="1:5" x14ac:dyDescent="0.25">
      <c r="A104" s="9"/>
      <c r="B104" s="5"/>
      <c r="C104" s="5"/>
      <c r="D104" s="5"/>
      <c r="E104" s="5"/>
    </row>
    <row r="105" spans="1:5" x14ac:dyDescent="0.25">
      <c r="A105" s="9"/>
      <c r="B105" s="5"/>
      <c r="C105" s="5"/>
      <c r="D105" s="5"/>
      <c r="E105" s="5"/>
    </row>
    <row r="106" spans="1:5" x14ac:dyDescent="0.25">
      <c r="A106" s="9"/>
      <c r="B106" s="5"/>
      <c r="C106" s="5"/>
      <c r="D106" s="5"/>
      <c r="E106" s="5"/>
    </row>
    <row r="107" spans="1:5" x14ac:dyDescent="0.25">
      <c r="A107" s="9"/>
      <c r="B107" s="5"/>
      <c r="C107" s="5"/>
      <c r="D107" s="5"/>
      <c r="E107" s="5"/>
    </row>
    <row r="108" spans="1:5" x14ac:dyDescent="0.25">
      <c r="A108" s="9"/>
      <c r="B108" s="5"/>
      <c r="C108" s="5"/>
      <c r="D108" s="5"/>
      <c r="E108" s="5"/>
    </row>
    <row r="109" spans="1:5" x14ac:dyDescent="0.25">
      <c r="A109" s="9"/>
      <c r="B109" s="5"/>
      <c r="C109" s="5"/>
      <c r="D109" s="5"/>
      <c r="E109" s="5"/>
    </row>
    <row r="110" spans="1:5" x14ac:dyDescent="0.25">
      <c r="A110" s="9"/>
      <c r="B110" s="5"/>
      <c r="C110" s="5"/>
      <c r="D110" s="5"/>
      <c r="E110" s="5"/>
    </row>
    <row r="111" spans="1:5" x14ac:dyDescent="0.25">
      <c r="A111" s="9"/>
      <c r="B111" s="5"/>
      <c r="C111" s="5"/>
      <c r="D111" s="5"/>
      <c r="E111" s="5"/>
    </row>
    <row r="112" spans="1:5" x14ac:dyDescent="0.25">
      <c r="A112" s="9"/>
      <c r="B112" s="5"/>
      <c r="C112" s="5"/>
      <c r="D112" s="5"/>
      <c r="E112" s="5"/>
    </row>
    <row r="113" spans="1:5" x14ac:dyDescent="0.25">
      <c r="A113" s="9"/>
      <c r="B113" s="5"/>
      <c r="C113" s="5"/>
      <c r="D113" s="5"/>
      <c r="E113" s="5"/>
    </row>
    <row r="114" spans="1:5" x14ac:dyDescent="0.25">
      <c r="A114" s="9"/>
      <c r="B114" s="5"/>
      <c r="C114" s="5"/>
      <c r="D114" s="5"/>
      <c r="E114" s="5"/>
    </row>
    <row r="115" spans="1:5" x14ac:dyDescent="0.25">
      <c r="A115" s="9"/>
      <c r="B115" s="5"/>
      <c r="C115" s="5"/>
      <c r="D115" s="5"/>
      <c r="E115" s="5"/>
    </row>
    <row r="116" spans="1:5" x14ac:dyDescent="0.25">
      <c r="A116" s="9"/>
      <c r="B116" s="5"/>
      <c r="C116" s="5"/>
      <c r="D116" s="5"/>
      <c r="E116" s="5"/>
    </row>
    <row r="117" spans="1:5" x14ac:dyDescent="0.25">
      <c r="A117" s="9"/>
      <c r="B117" s="5"/>
      <c r="C117" s="5"/>
      <c r="D117" s="5"/>
      <c r="E117" s="5"/>
    </row>
    <row r="118" spans="1:5" x14ac:dyDescent="0.25">
      <c r="A118" s="9"/>
      <c r="B118" s="5"/>
      <c r="C118" s="5"/>
      <c r="D118" s="5"/>
      <c r="E118" s="5"/>
    </row>
    <row r="119" spans="1:5" x14ac:dyDescent="0.25">
      <c r="A119" s="9"/>
      <c r="B119" s="5"/>
      <c r="C119" s="5"/>
      <c r="D119" s="5"/>
      <c r="E119" s="5"/>
    </row>
    <row r="120" spans="1:5" x14ac:dyDescent="0.25">
      <c r="A120" s="9"/>
      <c r="B120" s="5"/>
      <c r="C120" s="5"/>
      <c r="D120" s="5"/>
      <c r="E120" s="5"/>
    </row>
    <row r="121" spans="1:5" x14ac:dyDescent="0.25">
      <c r="A121" s="9"/>
      <c r="B121" s="5"/>
      <c r="C121" s="5"/>
      <c r="D121" s="5"/>
      <c r="E121" s="5"/>
    </row>
    <row r="122" spans="1:5" x14ac:dyDescent="0.25">
      <c r="A122" s="9"/>
      <c r="B122" s="5"/>
      <c r="C122" s="5"/>
      <c r="D122" s="5"/>
      <c r="E122" s="5"/>
    </row>
    <row r="123" spans="1:5" x14ac:dyDescent="0.25">
      <c r="A123" s="9"/>
      <c r="B123" s="5"/>
      <c r="C123" s="5"/>
      <c r="D123" s="5"/>
      <c r="E123" s="5"/>
    </row>
    <row r="124" spans="1:5" x14ac:dyDescent="0.25">
      <c r="A124" s="9"/>
      <c r="B124" s="5"/>
      <c r="C124" s="5"/>
      <c r="D124" s="5"/>
      <c r="E124" s="5"/>
    </row>
    <row r="125" spans="1:5" x14ac:dyDescent="0.25">
      <c r="A125" s="9"/>
      <c r="B125" s="5"/>
      <c r="C125" s="5"/>
      <c r="D125" s="5"/>
      <c r="E125" s="5"/>
    </row>
    <row r="126" spans="1:5" x14ac:dyDescent="0.25">
      <c r="A126" s="9"/>
      <c r="B126" s="5"/>
      <c r="C126" s="5"/>
      <c r="D126" s="5"/>
      <c r="E126" s="5"/>
    </row>
    <row r="127" spans="1:5" x14ac:dyDescent="0.25">
      <c r="A127" s="9"/>
      <c r="B127" s="5"/>
      <c r="C127" s="5"/>
      <c r="D127" s="5"/>
      <c r="E127" s="5"/>
    </row>
    <row r="128" spans="1:5" x14ac:dyDescent="0.25">
      <c r="A128" s="9"/>
      <c r="B128" s="5"/>
      <c r="C128" s="5"/>
      <c r="D128" s="5"/>
      <c r="E128" s="5"/>
    </row>
    <row r="129" spans="1:5" x14ac:dyDescent="0.25">
      <c r="A129" s="9"/>
      <c r="B129" s="5"/>
      <c r="C129" s="5"/>
      <c r="D129" s="5"/>
      <c r="E129" s="5"/>
    </row>
    <row r="130" spans="1:5" x14ac:dyDescent="0.25">
      <c r="A130" s="9"/>
      <c r="B130" s="5"/>
      <c r="C130" s="5"/>
      <c r="D130" s="5"/>
      <c r="E130" s="5"/>
    </row>
    <row r="131" spans="1:5" x14ac:dyDescent="0.25">
      <c r="A131" s="9"/>
      <c r="B131" s="5"/>
      <c r="C131" s="5"/>
      <c r="D131" s="5"/>
      <c r="E131"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heetViews>
  <sheetFormatPr defaultRowHeight="15.75" x14ac:dyDescent="0.25"/>
  <cols>
    <col min="1" max="1" width="47.75" style="8" customWidth="1"/>
    <col min="2" max="2" width="54.5" style="8" customWidth="1"/>
    <col min="3" max="3" width="39.5" style="8" customWidth="1"/>
    <col min="4" max="4" width="22.875" style="8" customWidth="1"/>
    <col min="5" max="16384" width="9" style="8"/>
  </cols>
  <sheetData>
    <row r="1" spans="1:5" x14ac:dyDescent="0.25">
      <c r="A1" s="1" t="s">
        <v>0</v>
      </c>
      <c r="B1" s="1" t="s">
        <v>7</v>
      </c>
      <c r="C1" s="3"/>
      <c r="D1" s="3"/>
      <c r="E1" s="3"/>
    </row>
    <row r="2" spans="1:5" x14ac:dyDescent="0.25">
      <c r="A2" s="2" t="s">
        <v>29</v>
      </c>
      <c r="B2" s="5">
        <f ca="1">OFFSET(RegRaw!$A$2, 0, ROW(RegRaw!G32)-1 )</f>
        <v>0</v>
      </c>
      <c r="C2" s="5">
        <f ca="1">OFFSET(RegRaw!$A$3, 0, ROW(RegRaw!G32)-1 )</f>
        <v>0</v>
      </c>
      <c r="D2" s="5">
        <f ca="1">OFFSET(RegRaw!$A$4, 0, ROW(RegRaw!H32)-1 )</f>
        <v>0</v>
      </c>
      <c r="E2" s="5">
        <f ca="1">OFFSET(RegRaw!$A$5, 0, ROW(RegRaw!H32)-1 )</f>
        <v>0</v>
      </c>
    </row>
    <row r="3" spans="1:5" ht="31.5" x14ac:dyDescent="0.25">
      <c r="A3" s="2" t="s">
        <v>30</v>
      </c>
      <c r="B3" s="5">
        <f ca="1">OFFSET(RegRaw!$A$2, 0, ROW(RegRaw!G33)-1 )</f>
        <v>0</v>
      </c>
      <c r="C3" s="5">
        <f ca="1">OFFSET(RegRaw!$A$3, 0, ROW(RegRaw!G33)-1 )</f>
        <v>0</v>
      </c>
      <c r="D3" s="5">
        <f ca="1">OFFSET(RegRaw!$A$4, 0, ROW(RegRaw!H33)-1 )</f>
        <v>0</v>
      </c>
      <c r="E3" s="5">
        <f ca="1">OFFSET(RegRaw!$A$5, 0, ROW(RegRaw!H33)-1 )</f>
        <v>0</v>
      </c>
    </row>
    <row r="4" spans="1:5" ht="31.5" x14ac:dyDescent="0.25">
      <c r="A4" s="2" t="s">
        <v>31</v>
      </c>
      <c r="B4" s="5">
        <f ca="1">OFFSET(RegRaw!$A$2, 0, ROW(RegRaw!G34)-1 )</f>
        <v>0</v>
      </c>
      <c r="C4" s="5">
        <f ca="1">OFFSET(RegRaw!$A$3, 0, ROW(RegRaw!G34)-1 )</f>
        <v>0</v>
      </c>
      <c r="D4" s="5">
        <f ca="1">OFFSET(RegRaw!$A$4, 0, ROW(RegRaw!H34)-1 )</f>
        <v>0</v>
      </c>
      <c r="E4" s="5">
        <f ca="1">OFFSET(RegRaw!$A$5, 0, ROW(RegRaw!H34)-1 )</f>
        <v>0</v>
      </c>
    </row>
    <row r="5" spans="1:5" ht="31.5" x14ac:dyDescent="0.25">
      <c r="A5" s="2" t="s">
        <v>32</v>
      </c>
      <c r="B5" s="5">
        <f ca="1">OFFSET(RegRaw!$A$2, 0, ROW(RegRaw!G35)-1 )</f>
        <v>0</v>
      </c>
      <c r="C5" s="5">
        <f ca="1">OFFSET(RegRaw!$A$3, 0, ROW(RegRaw!G35)-1 )</f>
        <v>0</v>
      </c>
      <c r="D5" s="5">
        <f ca="1">OFFSET(RegRaw!$A$4, 0, ROW(RegRaw!H35)-1 )</f>
        <v>0</v>
      </c>
      <c r="E5" s="5">
        <f ca="1">OFFSET(RegRaw!$A$5, 0, ROW(RegRaw!H35)-1 )</f>
        <v>0</v>
      </c>
    </row>
    <row r="6" spans="1:5" ht="31.5" x14ac:dyDescent="0.25">
      <c r="A6" s="2" t="s">
        <v>33</v>
      </c>
      <c r="B6" s="5">
        <f ca="1">OFFSET(RegRaw!$A$2, 0, ROW(RegRaw!G36)-1 )</f>
        <v>0</v>
      </c>
      <c r="C6" s="5">
        <f ca="1">OFFSET(RegRaw!$A$3, 0, ROW(RegRaw!G36)-1 )</f>
        <v>0</v>
      </c>
      <c r="D6" s="5">
        <f ca="1">OFFSET(RegRaw!$A$4, 0, ROW(RegRaw!H36)-1 )</f>
        <v>0</v>
      </c>
      <c r="E6" s="5">
        <f ca="1">OFFSET(RegRaw!$A$5, 0, ROW(RegRaw!H36)-1 )</f>
        <v>0</v>
      </c>
    </row>
    <row r="7" spans="1:5" ht="47.25" x14ac:dyDescent="0.25">
      <c r="A7" s="2" t="s">
        <v>34</v>
      </c>
      <c r="B7" s="5">
        <f ca="1">OFFSET(RegRaw!$A$2, 0, ROW(RegRaw!G37)-1 )</f>
        <v>0</v>
      </c>
      <c r="C7" s="5">
        <f ca="1">OFFSET(RegRaw!$A$3, 0, ROW(RegRaw!G37)-1 )</f>
        <v>0</v>
      </c>
      <c r="D7" s="5">
        <f ca="1">OFFSET(RegRaw!$A$4, 0, ROW(RegRaw!H37)-1 )</f>
        <v>0</v>
      </c>
      <c r="E7" s="5">
        <f ca="1">OFFSET(RegRaw!$A$5, 0, ROW(RegRaw!H37)-1 )</f>
        <v>0</v>
      </c>
    </row>
    <row r="8" spans="1:5" x14ac:dyDescent="0.25">
      <c r="A8" s="2" t="s">
        <v>35</v>
      </c>
      <c r="B8" s="5">
        <f ca="1">OFFSET(RegRaw!$A$2, 0, ROW(RegRaw!G38)-1 )</f>
        <v>0</v>
      </c>
      <c r="C8" s="5">
        <f ca="1">OFFSET(RegRaw!$A$3, 0, ROW(RegRaw!G38)-1 )</f>
        <v>0</v>
      </c>
      <c r="D8" s="5">
        <f ca="1">OFFSET(RegRaw!$A$4, 0, ROW(RegRaw!H38)-1 )</f>
        <v>0</v>
      </c>
      <c r="E8" s="5">
        <f ca="1">OFFSET(RegRaw!$A$5, 0, ROW(RegRaw!H38)-1 )</f>
        <v>0</v>
      </c>
    </row>
    <row r="9" spans="1:5" x14ac:dyDescent="0.25">
      <c r="A9" s="2" t="s">
        <v>36</v>
      </c>
      <c r="B9" s="5">
        <f ca="1">OFFSET(RegRaw!$A$2, 0, ROW(RegRaw!G39)-1 )</f>
        <v>0</v>
      </c>
      <c r="C9" s="5">
        <f ca="1">OFFSET(RegRaw!$A$3, 0, ROW(RegRaw!G39)-1 )</f>
        <v>0</v>
      </c>
      <c r="D9" s="5">
        <f ca="1">OFFSET(RegRaw!$A$4, 0, ROW(RegRaw!H39)-1 )</f>
        <v>0</v>
      </c>
      <c r="E9" s="5">
        <f ca="1">OFFSET(RegRaw!$A$5, 0, ROW(RegRaw!H39)-1 )</f>
        <v>0</v>
      </c>
    </row>
    <row r="10" spans="1:5" x14ac:dyDescent="0.25">
      <c r="A10" s="2" t="s">
        <v>37</v>
      </c>
      <c r="B10" s="5">
        <f ca="1">OFFSET(RegRaw!$A$2, 0, ROW(RegRaw!G40)-1 )</f>
        <v>0</v>
      </c>
      <c r="C10" s="5">
        <f ca="1">OFFSET(RegRaw!$A$3, 0, ROW(RegRaw!G40)-1 )</f>
        <v>0</v>
      </c>
      <c r="D10" s="5">
        <f ca="1">OFFSET(RegRaw!$A$4, 0, ROW(RegRaw!H40)-1 )</f>
        <v>0</v>
      </c>
      <c r="E10" s="5">
        <f ca="1">OFFSET(RegRaw!$A$5, 0, ROW(RegRaw!H40)-1 )</f>
        <v>0</v>
      </c>
    </row>
    <row r="11" spans="1:5" ht="31.5" x14ac:dyDescent="0.25">
      <c r="A11" s="2" t="s">
        <v>38</v>
      </c>
      <c r="B11" s="5">
        <f ca="1">OFFSET(RegRaw!$A$2, 0, ROW(RegRaw!G41)-1 )</f>
        <v>0</v>
      </c>
      <c r="C11" s="5">
        <f ca="1">OFFSET(RegRaw!$A$3, 0, ROW(RegRaw!G41)-1 )</f>
        <v>0</v>
      </c>
      <c r="D11" s="5">
        <f ca="1">OFFSET(RegRaw!$A$4, 0, ROW(RegRaw!H41)-1 )</f>
        <v>0</v>
      </c>
      <c r="E11" s="5">
        <f ca="1">OFFSET(RegRaw!$A$5, 0, ROW(RegRaw!H41)-1 )</f>
        <v>0</v>
      </c>
    </row>
    <row r="12" spans="1:5" x14ac:dyDescent="0.25">
      <c r="A12" s="2" t="s">
        <v>39</v>
      </c>
      <c r="B12" s="5">
        <f ca="1">OFFSET(RegRaw!$A$2, 0, ROW(RegRaw!G42)-1 )</f>
        <v>0</v>
      </c>
      <c r="C12" s="5">
        <f ca="1">OFFSET(RegRaw!$A$3, 0, ROW(RegRaw!G42)-1 )</f>
        <v>0</v>
      </c>
      <c r="D12" s="5">
        <f ca="1">OFFSET(RegRaw!$A$4, 0, ROW(RegRaw!H42)-1 )</f>
        <v>0</v>
      </c>
      <c r="E12" s="5">
        <f ca="1">OFFSET(RegRaw!$A$5, 0, ROW(RegRaw!H42)-1 )</f>
        <v>0</v>
      </c>
    </row>
    <row r="13" spans="1:5" ht="63" x14ac:dyDescent="0.25">
      <c r="A13" s="2" t="s">
        <v>40</v>
      </c>
      <c r="B13" s="5">
        <f ca="1">OFFSET(RegRaw!$A$2, 0, ROW(RegRaw!G43)-1 )</f>
        <v>0</v>
      </c>
      <c r="C13" s="5">
        <f ca="1">OFFSET(RegRaw!$A$3, 0, ROW(RegRaw!G43)-1 )</f>
        <v>0</v>
      </c>
      <c r="D13" s="5">
        <f ca="1">OFFSET(RegRaw!$A$4, 0, ROW(RegRaw!H43)-1 )</f>
        <v>0</v>
      </c>
      <c r="E13" s="5">
        <f ca="1">OFFSET(RegRaw!$A$5, 0, ROW(RegRaw!H43)-1 )</f>
        <v>0</v>
      </c>
    </row>
    <row r="14" spans="1:5" x14ac:dyDescent="0.25">
      <c r="A14" s="2" t="s">
        <v>10</v>
      </c>
      <c r="B14" s="5">
        <f ca="1">OFFSET(RegRaw!$A$2, 0, ROW(RegRaw!G44)-1 )</f>
        <v>0</v>
      </c>
      <c r="C14" s="5">
        <f ca="1">OFFSET(RegRaw!$A$3, 0, ROW(RegRaw!G44)-1 )</f>
        <v>0</v>
      </c>
      <c r="D14" s="5">
        <f ca="1">OFFSET(RegRaw!$A$4, 0, ROW(RegRaw!H44)-1 )</f>
        <v>0</v>
      </c>
      <c r="E14" s="5">
        <f ca="1">OFFSET(RegRaw!$A$5, 0, ROW(RegRaw!H44)-1 )</f>
        <v>0</v>
      </c>
    </row>
    <row r="15" spans="1:5" ht="31.5" x14ac:dyDescent="0.25">
      <c r="A15" s="2" t="s">
        <v>41</v>
      </c>
      <c r="B15" s="5">
        <f ca="1">OFFSET(RegRaw!$A$2, 0, ROW(RegRaw!G45)-1 )</f>
        <v>0</v>
      </c>
      <c r="C15" s="5">
        <f ca="1">OFFSET(RegRaw!$A$3, 0, ROW(RegRaw!G45)-1 )</f>
        <v>0</v>
      </c>
      <c r="D15" s="5">
        <f ca="1">OFFSET(RegRaw!$A$4, 0, ROW(RegRaw!H45)-1 )</f>
        <v>0</v>
      </c>
      <c r="E15" s="5">
        <f ca="1">OFFSET(RegRaw!$A$5, 0, ROW(RegRaw!H45)-1 )</f>
        <v>0</v>
      </c>
    </row>
    <row r="16" spans="1:5" x14ac:dyDescent="0.25">
      <c r="A16" s="2" t="s">
        <v>10</v>
      </c>
      <c r="B16" s="5">
        <f ca="1">OFFSET(RegRaw!$A$2, 0, ROW(RegRaw!G46)-1 )</f>
        <v>0</v>
      </c>
      <c r="C16" s="5">
        <f ca="1">OFFSET(RegRaw!$A$3, 0, ROW(RegRaw!G46)-1 )</f>
        <v>0</v>
      </c>
      <c r="D16" s="5">
        <f ca="1">OFFSET(RegRaw!$A$4, 0, ROW(RegRaw!H46)-1 )</f>
        <v>0</v>
      </c>
      <c r="E16" s="5">
        <f ca="1">OFFSET(RegRaw!$A$5, 0, ROW(RegRaw!H46)-1 )</f>
        <v>0</v>
      </c>
    </row>
    <row r="17" spans="1:5" ht="31.5" x14ac:dyDescent="0.25">
      <c r="A17" s="2" t="s">
        <v>42</v>
      </c>
      <c r="B17" s="5">
        <f ca="1">OFFSET(RegRaw!$A$2, 0, ROW(RegRaw!G47)-1 )</f>
        <v>0</v>
      </c>
      <c r="C17" s="5">
        <f ca="1">OFFSET(RegRaw!$A$3, 0, ROW(RegRaw!G47)-1 )</f>
        <v>0</v>
      </c>
      <c r="D17" s="5">
        <f ca="1">OFFSET(RegRaw!$A$4, 0, ROW(RegRaw!H47)-1 )</f>
        <v>0</v>
      </c>
      <c r="E17" s="5">
        <f ca="1">OFFSET(RegRaw!$A$5, 0, ROW(RegRaw!H47)-1 )</f>
        <v>0</v>
      </c>
    </row>
    <row r="18" spans="1:5" x14ac:dyDescent="0.25">
      <c r="A18" s="2" t="s">
        <v>10</v>
      </c>
      <c r="B18" s="5">
        <f ca="1">OFFSET(RegRaw!$A$2, 0, ROW(RegRaw!G48)-1 )</f>
        <v>0</v>
      </c>
      <c r="C18" s="5">
        <f ca="1">OFFSET(RegRaw!$A$3, 0, ROW(RegRaw!G48)-1 )</f>
        <v>0</v>
      </c>
      <c r="D18" s="5">
        <f ca="1">OFFSET(RegRaw!$A$4, 0, ROW(RegRaw!H48)-1 )</f>
        <v>0</v>
      </c>
      <c r="E18" s="5">
        <f ca="1">OFFSET(RegRaw!$A$5, 0, ROW(RegRaw!H48)-1 )</f>
        <v>0</v>
      </c>
    </row>
    <row r="19" spans="1:5" ht="31.5" x14ac:dyDescent="0.25">
      <c r="A19" s="2" t="s">
        <v>43</v>
      </c>
      <c r="B19" s="5">
        <f ca="1">OFFSET(RegRaw!$A$2, 0, ROW(RegRaw!G49)-1 )</f>
        <v>0</v>
      </c>
      <c r="C19" s="5">
        <f ca="1">OFFSET(RegRaw!$A$3, 0, ROW(RegRaw!G49)-1 )</f>
        <v>0</v>
      </c>
      <c r="D19" s="5">
        <f ca="1">OFFSET(RegRaw!$A$4, 0, ROW(RegRaw!H49)-1 )</f>
        <v>0</v>
      </c>
      <c r="E19" s="5">
        <f ca="1">OFFSET(RegRaw!$A$5, 0, ROW(RegRaw!H49)-1 )</f>
        <v>0</v>
      </c>
    </row>
    <row r="20" spans="1:5" ht="31.5" x14ac:dyDescent="0.25">
      <c r="A20" s="2" t="s">
        <v>44</v>
      </c>
      <c r="B20" s="5">
        <f ca="1">OFFSET(RegRaw!$A$2, 0, ROW(RegRaw!G50)-1 )</f>
        <v>0</v>
      </c>
      <c r="C20" s="5">
        <f ca="1">OFFSET(RegRaw!$A$3, 0, ROW(RegRaw!G50)-1 )</f>
        <v>0</v>
      </c>
      <c r="D20" s="5">
        <f ca="1">OFFSET(RegRaw!$A$4, 0, ROW(RegRaw!H50)-1 )</f>
        <v>0</v>
      </c>
      <c r="E20" s="5">
        <f ca="1">OFFSET(RegRaw!$A$5, 0, ROW(RegRaw!H50)-1 )</f>
        <v>0</v>
      </c>
    </row>
    <row r="21" spans="1:5" ht="31.5" x14ac:dyDescent="0.25">
      <c r="A21" s="2" t="s">
        <v>45</v>
      </c>
      <c r="B21" s="5">
        <f ca="1">OFFSET(RegRaw!$A$2, 0, ROW(RegRaw!G51)-1 )</f>
        <v>0</v>
      </c>
      <c r="C21" s="5">
        <f ca="1">OFFSET(RegRaw!$A$3, 0, ROW(RegRaw!G51)-1 )</f>
        <v>0</v>
      </c>
      <c r="D21" s="5">
        <f ca="1">OFFSET(RegRaw!$A$4, 0, ROW(RegRaw!H51)-1 )</f>
        <v>0</v>
      </c>
      <c r="E21" s="5">
        <f ca="1">OFFSET(RegRaw!$A$5, 0, ROW(RegRaw!H51)-1 )</f>
        <v>0</v>
      </c>
    </row>
    <row r="22" spans="1:5" ht="31.5" x14ac:dyDescent="0.25">
      <c r="A22" s="2" t="s">
        <v>46</v>
      </c>
      <c r="B22" s="5">
        <f ca="1">OFFSET(RegRaw!$A$2, 0, ROW(RegRaw!G52)-1 )</f>
        <v>0</v>
      </c>
      <c r="C22" s="5">
        <f ca="1">OFFSET(RegRaw!$A$3, 0, ROW(RegRaw!G52)-1 )</f>
        <v>0</v>
      </c>
      <c r="D22" s="5">
        <f ca="1">OFFSET(RegRaw!$A$4, 0, ROW(RegRaw!H52)-1 )</f>
        <v>0</v>
      </c>
      <c r="E22" s="5">
        <f ca="1">OFFSET(RegRaw!$A$5, 0, ROW(RegRaw!H52)-1 )</f>
        <v>0</v>
      </c>
    </row>
    <row r="23" spans="1:5" x14ac:dyDescent="0.25">
      <c r="A23" s="2" t="s">
        <v>47</v>
      </c>
      <c r="B23" s="5"/>
      <c r="C23" s="5">
        <f ca="1">OFFSET(RegRaw!$A$3, 0, ROW(RegRaw!G53)-1 )</f>
        <v>0</v>
      </c>
      <c r="D23" s="5">
        <f ca="1">OFFSET(RegRaw!$A$4, 0, ROW(RegRaw!H53)-1 )</f>
        <v>0</v>
      </c>
      <c r="E23" s="5">
        <f ca="1">OFFSET(RegRaw!$A$5, 0, ROW(RegRaw!H53)-1 )</f>
        <v>0</v>
      </c>
    </row>
    <row r="24" spans="1:5" ht="31.5" x14ac:dyDescent="0.25">
      <c r="A24" s="2" t="s">
        <v>48</v>
      </c>
      <c r="B24" s="5">
        <f ca="1">OFFSET(RegRaw!$A$2, 0, ROW(RegRaw!G54)-1 )</f>
        <v>0</v>
      </c>
      <c r="C24" s="5">
        <f ca="1">OFFSET(RegRaw!$A$3, 0, ROW(RegRaw!G54)-1 )</f>
        <v>0</v>
      </c>
      <c r="D24" s="5">
        <f ca="1">OFFSET(RegRaw!$A$4, 0, ROW(RegRaw!H54)-1 )</f>
        <v>0</v>
      </c>
      <c r="E24" s="5">
        <f ca="1">OFFSET(RegRaw!$A$5, 0, ROW(RegRaw!H54)-1 )</f>
        <v>0</v>
      </c>
    </row>
    <row r="25" spans="1:5" x14ac:dyDescent="0.25">
      <c r="A25" s="2" t="s">
        <v>10</v>
      </c>
      <c r="B25" s="5">
        <f ca="1">OFFSET(RegRaw!$A$2, 0, ROW(RegRaw!G55)-1 )</f>
        <v>0</v>
      </c>
      <c r="C25" s="5">
        <f ca="1">OFFSET(RegRaw!$A$3, 0, ROW(RegRaw!G55)-1 )</f>
        <v>0</v>
      </c>
      <c r="D25" s="5">
        <f ca="1">OFFSET(RegRaw!$A$4, 0, ROW(RegRaw!H55)-1 )</f>
        <v>0</v>
      </c>
      <c r="E25" s="5">
        <f ca="1">OFFSET(RegRaw!$A$5, 0, ROW(RegRaw!H55)-1 )</f>
        <v>0</v>
      </c>
    </row>
    <row r="26" spans="1:5" ht="47.25" x14ac:dyDescent="0.25">
      <c r="A26" s="2" t="s">
        <v>49</v>
      </c>
      <c r="B26" s="5">
        <f ca="1">OFFSET(RegRaw!$A$2, 0, ROW(RegRaw!G56)-1 )</f>
        <v>0</v>
      </c>
      <c r="C26" s="5">
        <f ca="1">OFFSET(RegRaw!$A$3, 0, ROW(RegRaw!G56)-1 )</f>
        <v>0</v>
      </c>
      <c r="D26" s="5">
        <f ca="1">OFFSET(RegRaw!$A$4, 0, ROW(RegRaw!H56)-1 )</f>
        <v>0</v>
      </c>
      <c r="E26" s="5">
        <f ca="1">OFFSET(RegRaw!$A$5, 0, ROW(RegRaw!H56)-1 )</f>
        <v>0</v>
      </c>
    </row>
    <row r="27" spans="1:5" ht="47.25" x14ac:dyDescent="0.25">
      <c r="A27" s="2" t="s">
        <v>50</v>
      </c>
      <c r="B27" s="5">
        <f ca="1">OFFSET(RegRaw!$A$2, 0, ROW(RegRaw!G57)-1 )</f>
        <v>0</v>
      </c>
      <c r="C27" s="5">
        <f ca="1">OFFSET(RegRaw!$A$3, 0, ROW(RegRaw!G57)-1 )</f>
        <v>0</v>
      </c>
      <c r="D27" s="5">
        <f ca="1">OFFSET(RegRaw!$A$4, 0, ROW(RegRaw!H57)-1 )</f>
        <v>0</v>
      </c>
      <c r="E27" s="5">
        <f ca="1">OFFSET(RegRaw!$A$5, 0, ROW(RegRaw!H57)-1 )</f>
        <v>0</v>
      </c>
    </row>
    <row r="28" spans="1:5" ht="47.25" x14ac:dyDescent="0.25">
      <c r="A28" s="2" t="s">
        <v>51</v>
      </c>
      <c r="B28" s="5">
        <f ca="1">OFFSET(RegRaw!$A$2, 0, ROW(RegRaw!G58)-1 )</f>
        <v>0</v>
      </c>
      <c r="C28" s="5">
        <f ca="1">OFFSET(RegRaw!$A$3, 0, ROW(RegRaw!G58)-1 )</f>
        <v>0</v>
      </c>
      <c r="D28" s="5">
        <f ca="1">OFFSET(RegRaw!$A$4, 0, ROW(RegRaw!H58)-1 )</f>
        <v>0</v>
      </c>
      <c r="E28" s="5">
        <f ca="1">OFFSET(RegRaw!$A$5, 0, ROW(RegRaw!H58)-1 )</f>
        <v>0</v>
      </c>
    </row>
    <row r="29" spans="1:5" ht="63" x14ac:dyDescent="0.25">
      <c r="A29" s="2" t="s">
        <v>52</v>
      </c>
      <c r="B29" s="5">
        <f ca="1">OFFSET(RegRaw!$A$2, 0, ROW(RegRaw!G59)-1 )</f>
        <v>0</v>
      </c>
      <c r="C29" s="5">
        <f ca="1">OFFSET(RegRaw!$A$3, 0, ROW(RegRaw!G59)-1 )</f>
        <v>0</v>
      </c>
      <c r="D29" s="5">
        <f ca="1">OFFSET(RegRaw!$A$4, 0, ROW(RegRaw!H59)-1 )</f>
        <v>0</v>
      </c>
      <c r="E29" s="5">
        <f ca="1">OFFSET(RegRaw!$A$5, 0, ROW(RegRaw!H59)-1 )</f>
        <v>0</v>
      </c>
    </row>
    <row r="30" spans="1:5" ht="63" x14ac:dyDescent="0.25">
      <c r="A30" s="2" t="s">
        <v>53</v>
      </c>
      <c r="B30" s="5">
        <f ca="1">OFFSET(RegRaw!$A$2, 0, ROW(RegRaw!G60)-1 )</f>
        <v>0</v>
      </c>
      <c r="C30" s="5">
        <f ca="1">OFFSET(RegRaw!$A$3, 0, ROW(RegRaw!G60)-1 )</f>
        <v>0</v>
      </c>
      <c r="D30" s="5">
        <f ca="1">OFFSET(RegRaw!$A$4, 0, ROW(RegRaw!H60)-1 )</f>
        <v>0</v>
      </c>
      <c r="E30" s="5">
        <f ca="1">OFFSET(RegRaw!$A$5, 0, ROW(RegRaw!H60)-1 )</f>
        <v>0</v>
      </c>
    </row>
    <row r="31" spans="1:5" ht="63" x14ac:dyDescent="0.25">
      <c r="A31" s="2" t="s">
        <v>54</v>
      </c>
      <c r="B31" s="5">
        <f ca="1">OFFSET(RegRaw!$A$2, 0, ROW(RegRaw!G61)-1 )</f>
        <v>0</v>
      </c>
      <c r="C31" s="5">
        <f ca="1">OFFSET(RegRaw!$A$3, 0, ROW(RegRaw!G61)-1 )</f>
        <v>0</v>
      </c>
      <c r="D31" s="5">
        <f ca="1">OFFSET(RegRaw!$A$4, 0, ROW(RegRaw!H61)-1 )</f>
        <v>0</v>
      </c>
      <c r="E31" s="5">
        <f ca="1">OFFSET(RegRaw!$A$5, 0, ROW(RegRaw!H61)-1 )</f>
        <v>0</v>
      </c>
    </row>
    <row r="32" spans="1:5" ht="63" x14ac:dyDescent="0.25">
      <c r="A32" s="2" t="s">
        <v>55</v>
      </c>
      <c r="B32" s="5">
        <f ca="1">OFFSET(RegRaw!$A$2, 0, ROW(RegRaw!G62)-1 )</f>
        <v>0</v>
      </c>
      <c r="C32" s="5">
        <f ca="1">OFFSET(RegRaw!$A$3, 0, ROW(RegRaw!G62)-1 )</f>
        <v>0</v>
      </c>
      <c r="D32" s="5">
        <f ca="1">OFFSET(RegRaw!$A$4, 0, ROW(RegRaw!H62)-1 )</f>
        <v>0</v>
      </c>
      <c r="E32" s="5">
        <f ca="1">OFFSET(RegRaw!$A$5, 0, ROW(RegRaw!H62)-1 )</f>
        <v>0</v>
      </c>
    </row>
    <row r="33" spans="1:5" x14ac:dyDescent="0.25">
      <c r="A33" s="2" t="s">
        <v>10</v>
      </c>
      <c r="B33" s="5">
        <f ca="1">OFFSET(RegRaw!$A$2, 0, ROW(RegRaw!G63)-1 )</f>
        <v>0</v>
      </c>
      <c r="C33" s="5">
        <f ca="1">OFFSET(RegRaw!$A$3, 0, ROW(RegRaw!G63)-1 )</f>
        <v>0</v>
      </c>
      <c r="D33" s="5">
        <f ca="1">OFFSET(RegRaw!$A$4, 0, ROW(RegRaw!H63)-1 )</f>
        <v>0</v>
      </c>
      <c r="E33" s="5">
        <f ca="1">OFFSET(RegRaw!$A$5, 0, ROW(RegRaw!H63)-1 )</f>
        <v>0</v>
      </c>
    </row>
    <row r="34" spans="1:5" ht="47.25" x14ac:dyDescent="0.25">
      <c r="A34" s="2" t="s">
        <v>56</v>
      </c>
      <c r="B34" s="5">
        <f ca="1">OFFSET(RegRaw!$A$2, 0, ROW(RegRaw!G64)-1 )</f>
        <v>0</v>
      </c>
      <c r="C34" s="5">
        <f ca="1">OFFSET(RegRaw!$A$3, 0, ROW(RegRaw!G64)-1 )</f>
        <v>0</v>
      </c>
      <c r="D34" s="5">
        <f ca="1">OFFSET(RegRaw!$A$4, 0, ROW(RegRaw!H64)-1 )</f>
        <v>0</v>
      </c>
      <c r="E34" s="5">
        <f ca="1">OFFSET(RegRaw!$A$5, 0, ROW(RegRaw!H64)-1 )</f>
        <v>0</v>
      </c>
    </row>
    <row r="35" spans="1:5" ht="47.25" x14ac:dyDescent="0.25">
      <c r="A35" s="2" t="s">
        <v>57</v>
      </c>
      <c r="B35" s="5">
        <f ca="1">OFFSET(RegRaw!$A$2, 0, ROW(RegRaw!G65)-1 )</f>
        <v>0</v>
      </c>
      <c r="C35" s="5">
        <f ca="1">OFFSET(RegRaw!$A$3, 0, ROW(RegRaw!G65)-1 )</f>
        <v>0</v>
      </c>
      <c r="D35" s="5">
        <f ca="1">OFFSET(RegRaw!$A$4, 0, ROW(RegRaw!H65)-1 )</f>
        <v>0</v>
      </c>
      <c r="E35" s="5">
        <f ca="1">OFFSET(RegRaw!$A$5, 0, ROW(RegRaw!H65)-1 )</f>
        <v>0</v>
      </c>
    </row>
    <row r="36" spans="1:5" x14ac:dyDescent="0.25">
      <c r="A36" s="2" t="s">
        <v>10</v>
      </c>
      <c r="B36" s="5">
        <f ca="1">OFFSET(RegRaw!$A$2, 0, ROW(RegRaw!G66)-1 )</f>
        <v>0</v>
      </c>
      <c r="C36" s="5">
        <f ca="1">OFFSET(RegRaw!$A$3, 0, ROW(RegRaw!G66)-1 )</f>
        <v>0</v>
      </c>
      <c r="D36" s="5">
        <f ca="1">OFFSET(RegRaw!$A$4, 0, ROW(RegRaw!H66)-1 )</f>
        <v>0</v>
      </c>
      <c r="E36" s="5">
        <f ca="1">OFFSET(RegRaw!$A$5, 0, ROW(RegRaw!H66)-1 )</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65"/>
  <sheetViews>
    <sheetView workbookViewId="0">
      <selection activeCell="B65" sqref="B65"/>
    </sheetView>
  </sheetViews>
  <sheetFormatPr defaultRowHeight="15.75" x14ac:dyDescent="0.25"/>
  <cols>
    <col min="1" max="1" width="44.125" customWidth="1"/>
    <col min="2" max="2" width="47.25" customWidth="1"/>
    <col min="3" max="3" width="35.375" customWidth="1"/>
    <col min="4" max="4" width="27.5" customWidth="1"/>
    <col min="5" max="5" width="9" customWidth="1"/>
  </cols>
  <sheetData>
    <row r="2" spans="1:5" x14ac:dyDescent="0.25">
      <c r="A2" s="2" t="s">
        <v>58</v>
      </c>
      <c r="B2" s="5">
        <f ca="1">OFFSET(RegRaw!$A$2, 0, ROW(RegRaw!G67)-1 )</f>
        <v>0</v>
      </c>
      <c r="C2" s="5">
        <f ca="1">OFFSET(RegRaw!$A$3, 0, ROW(RegRaw!G67)-1 )</f>
        <v>0</v>
      </c>
      <c r="D2" s="5">
        <f ca="1">OFFSET(RegRaw!$A$4, 0, ROW(RegRaw!H67)-1 )</f>
        <v>0</v>
      </c>
      <c r="E2" s="5">
        <f ca="1">OFFSET(RegRaw!$A$5, 0, ROW(RegRaw!H67)-1 )</f>
        <v>0</v>
      </c>
    </row>
    <row r="3" spans="1:5" ht="47.25" x14ac:dyDescent="0.25">
      <c r="A3" s="2" t="s">
        <v>59</v>
      </c>
      <c r="B3" s="5">
        <f ca="1">OFFSET(RegRaw!$A$2, 0, ROW(RegRaw!G68)-1 )</f>
        <v>0</v>
      </c>
      <c r="C3" s="5">
        <f ca="1">OFFSET(RegRaw!$A$3, 0, ROW(RegRaw!G68)-1 )</f>
        <v>0</v>
      </c>
      <c r="D3" s="5">
        <f ca="1">OFFSET(RegRaw!$A$4, 0, ROW(RegRaw!H68)-1 )</f>
        <v>0</v>
      </c>
      <c r="E3" s="5">
        <f ca="1">OFFSET(RegRaw!$A$5, 0, ROW(RegRaw!H68)-1 )</f>
        <v>0</v>
      </c>
    </row>
    <row r="4" spans="1:5" x14ac:dyDescent="0.25">
      <c r="A4" s="2" t="s">
        <v>10</v>
      </c>
      <c r="B4" s="5">
        <f ca="1">OFFSET(RegRaw!$A$2, 0, ROW(RegRaw!G69)-1 )</f>
        <v>0</v>
      </c>
      <c r="C4" s="5">
        <f ca="1">OFFSET(RegRaw!$A$3, 0, ROW(RegRaw!G69)-1 )</f>
        <v>0</v>
      </c>
      <c r="D4" s="5">
        <f ca="1">OFFSET(RegRaw!$A$4, 0, ROW(RegRaw!H69)-1 )</f>
        <v>0</v>
      </c>
      <c r="E4" s="5">
        <f ca="1">OFFSET(RegRaw!$A$5, 0, ROW(RegRaw!H69)-1 )</f>
        <v>0</v>
      </c>
    </row>
    <row r="5" spans="1:5" ht="31.5" x14ac:dyDescent="0.25">
      <c r="A5" s="2" t="s">
        <v>60</v>
      </c>
      <c r="B5" s="5">
        <f ca="1">OFFSET(RegRaw!$A$2, 0, ROW(RegRaw!G70)-1 )</f>
        <v>0</v>
      </c>
      <c r="C5" s="5">
        <f ca="1">OFFSET(RegRaw!$A$3, 0, ROW(RegRaw!G70)-1 )</f>
        <v>0</v>
      </c>
      <c r="D5" s="5">
        <f ca="1">OFFSET(RegRaw!$A$4, 0, ROW(RegRaw!H70)-1 )</f>
        <v>0</v>
      </c>
      <c r="E5" s="5">
        <f ca="1">OFFSET(RegRaw!$A$5, 0, ROW(RegRaw!H70)-1 )</f>
        <v>0</v>
      </c>
    </row>
    <row r="6" spans="1:5" x14ac:dyDescent="0.25">
      <c r="A6" s="2" t="s">
        <v>10</v>
      </c>
      <c r="B6" s="5">
        <f ca="1">OFFSET(RegRaw!$A$2, 0, ROW(RegRaw!G71)-1 )</f>
        <v>0</v>
      </c>
      <c r="C6" s="5">
        <f ca="1">OFFSET(RegRaw!$A$3, 0, ROW(RegRaw!G71)-1 )</f>
        <v>0</v>
      </c>
      <c r="D6" s="5">
        <f ca="1">OFFSET(RegRaw!$A$4, 0, ROW(RegRaw!H71)-1 )</f>
        <v>0</v>
      </c>
      <c r="E6" s="5">
        <f ca="1">OFFSET(RegRaw!$A$5, 0, ROW(RegRaw!H71)-1 )</f>
        <v>0</v>
      </c>
    </row>
    <row r="7" spans="1:5" x14ac:dyDescent="0.25">
      <c r="A7" s="2" t="s">
        <v>61</v>
      </c>
      <c r="B7" s="5">
        <f ca="1">OFFSET(RegRaw!$A$2, 0, ROW(RegRaw!G72)-1 )</f>
        <v>0</v>
      </c>
      <c r="C7" s="5">
        <f ca="1">OFFSET(RegRaw!$A$3, 0, ROW(RegRaw!G72)-1 )</f>
        <v>0</v>
      </c>
      <c r="D7" s="5">
        <f ca="1">OFFSET(RegRaw!$A$4, 0, ROW(RegRaw!H72)-1 )</f>
        <v>0</v>
      </c>
      <c r="E7" s="5">
        <f ca="1">OFFSET(RegRaw!$A$5, 0, ROW(RegRaw!H72)-1 )</f>
        <v>0</v>
      </c>
    </row>
    <row r="8" spans="1:5" ht="31.5" x14ac:dyDescent="0.25">
      <c r="A8" s="2" t="s">
        <v>62</v>
      </c>
      <c r="B8" s="5">
        <f ca="1">OFFSET(RegRaw!$A$2, 0, ROW(RegRaw!G73)-1 )</f>
        <v>0</v>
      </c>
      <c r="C8" s="5">
        <f ca="1">OFFSET(RegRaw!$A$3, 0, ROW(RegRaw!G73)-1 )</f>
        <v>0</v>
      </c>
      <c r="D8" s="5">
        <f ca="1">OFFSET(RegRaw!$A$4, 0, ROW(RegRaw!H73)-1 )</f>
        <v>0</v>
      </c>
      <c r="E8" s="5">
        <f ca="1">OFFSET(RegRaw!$A$5, 0, ROW(RegRaw!H73)-1 )</f>
        <v>0</v>
      </c>
    </row>
    <row r="9" spans="1:5" x14ac:dyDescent="0.25">
      <c r="A9" s="2" t="s">
        <v>10</v>
      </c>
      <c r="B9" s="5">
        <f ca="1">OFFSET(RegRaw!$A$2, 0, ROW(RegRaw!G74)-1 )</f>
        <v>0</v>
      </c>
      <c r="C9" s="5">
        <f ca="1">OFFSET(RegRaw!$A$3, 0, ROW(RegRaw!G74)-1 )</f>
        <v>0</v>
      </c>
      <c r="D9" s="5">
        <f ca="1">OFFSET(RegRaw!$A$4, 0, ROW(RegRaw!H74)-1 )</f>
        <v>0</v>
      </c>
      <c r="E9" s="5">
        <f ca="1">OFFSET(RegRaw!$A$5, 0, ROW(RegRaw!H74)-1 )</f>
        <v>0</v>
      </c>
    </row>
    <row r="10" spans="1:5" x14ac:dyDescent="0.25">
      <c r="A10" s="2" t="s">
        <v>63</v>
      </c>
      <c r="B10" s="5">
        <f ca="1">OFFSET(RegRaw!$A$2, 0, ROW(RegRaw!G75)-1 )</f>
        <v>0</v>
      </c>
      <c r="C10" s="5">
        <f ca="1">OFFSET(RegRaw!$A$3, 0, ROW(RegRaw!G75)-1 )</f>
        <v>0</v>
      </c>
      <c r="D10" s="5">
        <f ca="1">OFFSET(RegRaw!$A$4, 0, ROW(RegRaw!H75)-1 )</f>
        <v>0</v>
      </c>
      <c r="E10" s="5">
        <f ca="1">OFFSET(RegRaw!$A$5, 0, ROW(RegRaw!H75)-1 )</f>
        <v>0</v>
      </c>
    </row>
    <row r="11" spans="1:5" x14ac:dyDescent="0.25">
      <c r="A11" s="2" t="s">
        <v>64</v>
      </c>
      <c r="B11" s="5">
        <f ca="1">OFFSET(RegRaw!$A$2, 0, ROW(RegRaw!G76)-1 )</f>
        <v>0</v>
      </c>
      <c r="C11" s="5">
        <f ca="1">OFFSET(RegRaw!$A$3, 0, ROW(RegRaw!G76)-1 )</f>
        <v>0</v>
      </c>
      <c r="D11" s="5">
        <f ca="1">OFFSET(RegRaw!$A$4, 0, ROW(RegRaw!H76)-1 )</f>
        <v>0</v>
      </c>
      <c r="E11" s="5">
        <f ca="1">OFFSET(RegRaw!$A$5, 0, ROW(RegRaw!H76)-1 )</f>
        <v>0</v>
      </c>
    </row>
    <row r="12" spans="1:5" ht="31.5" x14ac:dyDescent="0.25">
      <c r="A12" s="2" t="s">
        <v>65</v>
      </c>
      <c r="B12" s="5">
        <f ca="1">OFFSET(RegRaw!$A$2, 0, ROW(RegRaw!G77)-1 )</f>
        <v>0</v>
      </c>
      <c r="C12" s="5">
        <f ca="1">OFFSET(RegRaw!$A$3, 0, ROW(RegRaw!G77)-1 )</f>
        <v>0</v>
      </c>
      <c r="D12" s="5">
        <f ca="1">OFFSET(RegRaw!$A$4, 0, ROW(RegRaw!H77)-1 )</f>
        <v>0</v>
      </c>
      <c r="E12" s="5">
        <f ca="1">OFFSET(RegRaw!$A$5, 0, ROW(RegRaw!H77)-1 )</f>
        <v>0</v>
      </c>
    </row>
    <row r="13" spans="1:5" ht="47.25" x14ac:dyDescent="0.25">
      <c r="A13" s="2" t="s">
        <v>66</v>
      </c>
      <c r="B13" s="5">
        <f ca="1">OFFSET(RegRaw!$A$2, 0, ROW(RegRaw!G78)-1 )</f>
        <v>0</v>
      </c>
      <c r="C13" s="5">
        <f ca="1">OFFSET(RegRaw!$A$3, 0, ROW(RegRaw!G78)-1 )</f>
        <v>0</v>
      </c>
      <c r="D13" s="5">
        <f ca="1">OFFSET(RegRaw!$A$4, 0, ROW(RegRaw!H78)-1 )</f>
        <v>0</v>
      </c>
      <c r="E13" s="5">
        <f ca="1">OFFSET(RegRaw!$A$5, 0, ROW(RegRaw!H78)-1 )</f>
        <v>0</v>
      </c>
    </row>
    <row r="14" spans="1:5" x14ac:dyDescent="0.25">
      <c r="A14" s="2" t="s">
        <v>10</v>
      </c>
      <c r="B14" s="5">
        <f ca="1">OFFSET(RegRaw!$A$2, 0, ROW(RegRaw!G79)-1 )</f>
        <v>0</v>
      </c>
      <c r="C14" s="5">
        <f ca="1">OFFSET(RegRaw!$A$3, 0, ROW(RegRaw!G79)-1 )</f>
        <v>0</v>
      </c>
      <c r="D14" s="5">
        <f ca="1">OFFSET(RegRaw!$A$4, 0, ROW(RegRaw!H79)-1 )</f>
        <v>0</v>
      </c>
      <c r="E14" s="5">
        <f ca="1">OFFSET(RegRaw!$A$5, 0, ROW(RegRaw!H79)-1 )</f>
        <v>0</v>
      </c>
    </row>
    <row r="15" spans="1:5" x14ac:dyDescent="0.25">
      <c r="A15" s="2" t="s">
        <v>67</v>
      </c>
      <c r="B15" s="5">
        <f ca="1">OFFSET(RegRaw!$A$2, 0, ROW(RegRaw!G80)-1 )</f>
        <v>0</v>
      </c>
      <c r="C15" s="5">
        <f ca="1">OFFSET(RegRaw!$A$3, 0, ROW(RegRaw!G80)-1 )</f>
        <v>0</v>
      </c>
      <c r="D15" s="5">
        <f ca="1">OFFSET(RegRaw!$A$4, 0, ROW(RegRaw!H80)-1 )</f>
        <v>0</v>
      </c>
      <c r="E15" s="5">
        <f ca="1">OFFSET(RegRaw!$A$5, 0, ROW(RegRaw!H80)-1 )</f>
        <v>0</v>
      </c>
    </row>
    <row r="16" spans="1:5" ht="31.5" x14ac:dyDescent="0.25">
      <c r="A16" s="2" t="s">
        <v>68</v>
      </c>
      <c r="B16" s="5">
        <f ca="1">OFFSET(RegRaw!$A$2, 0, ROW(RegRaw!G81)-1 )</f>
        <v>0</v>
      </c>
      <c r="C16" s="5">
        <f ca="1">OFFSET(RegRaw!$A$3, 0, ROW(RegRaw!G81)-1 )</f>
        <v>0</v>
      </c>
      <c r="D16" s="5">
        <f ca="1">OFFSET(RegRaw!$A$4, 0, ROW(RegRaw!H81)-1 )</f>
        <v>0</v>
      </c>
      <c r="E16" s="5">
        <f ca="1">OFFSET(RegRaw!$A$5, 0, ROW(RegRaw!H81)-1 )</f>
        <v>0</v>
      </c>
    </row>
    <row r="17" spans="1:5" x14ac:dyDescent="0.25">
      <c r="A17" s="2" t="s">
        <v>69</v>
      </c>
      <c r="B17" s="5">
        <f ca="1">OFFSET(RegRaw!$A$2, 0, ROW(RegRaw!G82)-1 )</f>
        <v>0</v>
      </c>
      <c r="C17" s="5">
        <f ca="1">OFFSET(RegRaw!$A$3, 0, ROW(RegRaw!G82)-1 )</f>
        <v>0</v>
      </c>
      <c r="D17" s="5">
        <f ca="1">OFFSET(RegRaw!$A$4, 0, ROW(RegRaw!H82)-1 )</f>
        <v>0</v>
      </c>
      <c r="E17" s="5">
        <f ca="1">OFFSET(RegRaw!$A$5, 0, ROW(RegRaw!H82)-1 )</f>
        <v>0</v>
      </c>
    </row>
    <row r="18" spans="1:5" x14ac:dyDescent="0.25">
      <c r="A18" s="2" t="s">
        <v>70</v>
      </c>
      <c r="B18" s="5">
        <f ca="1">OFFSET(RegRaw!$A$2, 0, ROW(RegRaw!G83)-1 )</f>
        <v>0</v>
      </c>
      <c r="C18" s="5">
        <f ca="1">OFFSET(RegRaw!$A$3, 0, ROW(RegRaw!G83)-1 )</f>
        <v>0</v>
      </c>
      <c r="D18" s="5">
        <f ca="1">OFFSET(RegRaw!$A$4, 0, ROW(RegRaw!H83)-1 )</f>
        <v>0</v>
      </c>
      <c r="E18" s="5">
        <f ca="1">OFFSET(RegRaw!$A$5, 0, ROW(RegRaw!H83)-1 )</f>
        <v>0</v>
      </c>
    </row>
    <row r="19" spans="1:5" x14ac:dyDescent="0.25">
      <c r="A19" s="2" t="s">
        <v>71</v>
      </c>
      <c r="B19" s="5">
        <f ca="1">OFFSET(RegRaw!$A$2, 0, ROW(RegRaw!G84)-1 )</f>
        <v>0</v>
      </c>
      <c r="C19" s="5">
        <f ca="1">OFFSET(RegRaw!$A$3, 0, ROW(RegRaw!G84)-1 )</f>
        <v>0</v>
      </c>
      <c r="D19" s="5">
        <f ca="1">OFFSET(RegRaw!$A$4, 0, ROW(RegRaw!H84)-1 )</f>
        <v>0</v>
      </c>
      <c r="E19" s="5">
        <f ca="1">OFFSET(RegRaw!$A$5, 0, ROW(RegRaw!H84)-1 )</f>
        <v>0</v>
      </c>
    </row>
    <row r="20" spans="1:5" x14ac:dyDescent="0.25">
      <c r="A20" s="2" t="s">
        <v>72</v>
      </c>
      <c r="B20" s="5">
        <f ca="1">OFFSET(RegRaw!$A$2, 0, ROW(RegRaw!G85)-1 )</f>
        <v>0</v>
      </c>
      <c r="C20" s="5">
        <f ca="1">OFFSET(RegRaw!$A$3, 0, ROW(RegRaw!G85)-1 )</f>
        <v>0</v>
      </c>
      <c r="D20" s="5">
        <f ca="1">OFFSET(RegRaw!$A$4, 0, ROW(RegRaw!H85)-1 )</f>
        <v>0</v>
      </c>
      <c r="E20" s="5">
        <f ca="1">OFFSET(RegRaw!$A$5, 0, ROW(RegRaw!H85)-1 )</f>
        <v>0</v>
      </c>
    </row>
    <row r="21" spans="1:5" x14ac:dyDescent="0.25">
      <c r="A21" s="2" t="s">
        <v>10</v>
      </c>
      <c r="B21" s="5">
        <f ca="1">OFFSET(RegRaw!$A$2, 0, ROW(RegRaw!G86)-1 )</f>
        <v>0</v>
      </c>
      <c r="C21" s="5">
        <f ca="1">OFFSET(RegRaw!$A$3, 0, ROW(RegRaw!G86)-1 )</f>
        <v>0</v>
      </c>
      <c r="D21" s="5">
        <f ca="1">OFFSET(RegRaw!$A$4, 0, ROW(RegRaw!H86)-1 )</f>
        <v>0</v>
      </c>
      <c r="E21" s="5">
        <f ca="1">OFFSET(RegRaw!$A$5, 0, ROW(RegRaw!H86)-1 )</f>
        <v>0</v>
      </c>
    </row>
    <row r="22" spans="1:5" x14ac:dyDescent="0.25">
      <c r="A22" s="2" t="s">
        <v>73</v>
      </c>
      <c r="B22" s="5">
        <f ca="1">OFFSET(RegRaw!$A$2, 0, ROW(RegRaw!G87)-1 )</f>
        <v>0</v>
      </c>
      <c r="C22" s="5">
        <f ca="1">OFFSET(RegRaw!$A$3, 0, ROW(RegRaw!G87)-1 )</f>
        <v>0</v>
      </c>
      <c r="D22" s="5">
        <f ca="1">OFFSET(RegRaw!$A$4, 0, ROW(RegRaw!H87)-1 )</f>
        <v>0</v>
      </c>
      <c r="E22" s="5">
        <f ca="1">OFFSET(RegRaw!$A$5, 0, ROW(RegRaw!H87)-1 )</f>
        <v>0</v>
      </c>
    </row>
    <row r="23" spans="1:5" ht="47.25" x14ac:dyDescent="0.25">
      <c r="A23" s="2" t="s">
        <v>74</v>
      </c>
      <c r="B23" s="5">
        <f ca="1">OFFSET(RegRaw!$A$2, 0, ROW(RegRaw!G88)-1 )</f>
        <v>0</v>
      </c>
      <c r="C23" s="5">
        <f ca="1">OFFSET(RegRaw!$A$3, 0, ROW(RegRaw!G88)-1 )</f>
        <v>0</v>
      </c>
      <c r="D23" s="5">
        <f ca="1">OFFSET(RegRaw!$A$4, 0, ROW(RegRaw!H88)-1 )</f>
        <v>0</v>
      </c>
      <c r="E23" s="5">
        <f ca="1">OFFSET(RegRaw!$A$5, 0, ROW(RegRaw!H88)-1 )</f>
        <v>0</v>
      </c>
    </row>
    <row r="24" spans="1:5" ht="31.5" x14ac:dyDescent="0.25">
      <c r="A24" s="2" t="s">
        <v>75</v>
      </c>
      <c r="B24" s="5">
        <f ca="1">OFFSET(RegRaw!$A$2, 0, ROW(RegRaw!G89)-1 )</f>
        <v>0</v>
      </c>
      <c r="C24" s="5">
        <f ca="1">OFFSET(RegRaw!$A$3, 0, ROW(RegRaw!G89)-1 )</f>
        <v>0</v>
      </c>
      <c r="D24" s="5">
        <f ca="1">OFFSET(RegRaw!$A$4, 0, ROW(RegRaw!H89)-1 )</f>
        <v>0</v>
      </c>
      <c r="E24" s="5">
        <f ca="1">OFFSET(RegRaw!$A$5, 0, ROW(RegRaw!H89)-1 )</f>
        <v>0</v>
      </c>
    </row>
    <row r="25" spans="1:5" ht="31.5" x14ac:dyDescent="0.25">
      <c r="A25" s="2" t="s">
        <v>76</v>
      </c>
      <c r="B25" s="5">
        <f ca="1">OFFSET(RegRaw!$A$2, 0, ROW(RegRaw!G90)-1 )</f>
        <v>0</v>
      </c>
      <c r="C25" s="5">
        <f ca="1">OFFSET(RegRaw!$A$3, 0, ROW(RegRaw!G90)-1 )</f>
        <v>0</v>
      </c>
      <c r="D25" s="5">
        <f ca="1">OFFSET(RegRaw!$A$4, 0, ROW(RegRaw!H90)-1 )</f>
        <v>0</v>
      </c>
      <c r="E25" s="5">
        <f ca="1">OFFSET(RegRaw!$A$5, 0, ROW(RegRaw!H90)-1 )</f>
        <v>0</v>
      </c>
    </row>
    <row r="26" spans="1:5" ht="31.5" x14ac:dyDescent="0.25">
      <c r="A26" s="2" t="s">
        <v>77</v>
      </c>
      <c r="B26" s="5">
        <f ca="1">OFFSET(RegRaw!$A$2, 0, ROW(RegRaw!G91)-1 )</f>
        <v>0</v>
      </c>
      <c r="C26" s="5">
        <f ca="1">OFFSET(RegRaw!$A$3, 0, ROW(RegRaw!G91)-1 )</f>
        <v>0</v>
      </c>
      <c r="D26" s="5">
        <f ca="1">OFFSET(RegRaw!$A$4, 0, ROW(RegRaw!H91)-1 )</f>
        <v>0</v>
      </c>
      <c r="E26" s="5">
        <f ca="1">OFFSET(RegRaw!$A$5, 0, ROW(RegRaw!H91)-1 )</f>
        <v>0</v>
      </c>
    </row>
    <row r="27" spans="1:5" x14ac:dyDescent="0.25">
      <c r="A27" s="2" t="s">
        <v>78</v>
      </c>
      <c r="B27" s="5">
        <f ca="1">OFFSET(RegRaw!$A$2, 0, ROW(RegRaw!G92)-1 )</f>
        <v>0</v>
      </c>
      <c r="C27" s="5">
        <f ca="1">OFFSET(RegRaw!$A$3, 0, ROW(RegRaw!G92)-1 )</f>
        <v>0</v>
      </c>
      <c r="D27" s="5">
        <f ca="1">OFFSET(RegRaw!$A$4, 0, ROW(RegRaw!H92)-1 )</f>
        <v>0</v>
      </c>
      <c r="E27" s="5">
        <f ca="1">OFFSET(RegRaw!$A$5, 0, ROW(RegRaw!H92)-1 )</f>
        <v>0</v>
      </c>
    </row>
    <row r="28" spans="1:5" x14ac:dyDescent="0.25">
      <c r="A28" s="2" t="s">
        <v>79</v>
      </c>
      <c r="B28" s="5">
        <f ca="1">OFFSET(RegRaw!$A$2, 0, ROW(RegRaw!G93)-1 )</f>
        <v>0</v>
      </c>
      <c r="C28" s="5">
        <f ca="1">OFFSET(RegRaw!$A$3, 0, ROW(RegRaw!G93)-1 )</f>
        <v>0</v>
      </c>
      <c r="D28" s="5">
        <f ca="1">OFFSET(RegRaw!$A$4, 0, ROW(RegRaw!H93)-1 )</f>
        <v>0</v>
      </c>
      <c r="E28" s="5">
        <f ca="1">OFFSET(RegRaw!$A$5, 0, ROW(RegRaw!H93)-1 )</f>
        <v>0</v>
      </c>
    </row>
    <row r="29" spans="1:5" x14ac:dyDescent="0.25">
      <c r="A29" s="2" t="s">
        <v>10</v>
      </c>
      <c r="B29" s="5">
        <f ca="1">OFFSET(RegRaw!$A$2, 0, ROW(RegRaw!G94)-1 )</f>
        <v>0</v>
      </c>
      <c r="C29" s="5">
        <f ca="1">OFFSET(RegRaw!$A$3, 0, ROW(RegRaw!G94)-1 )</f>
        <v>0</v>
      </c>
      <c r="D29" s="5">
        <f ca="1">OFFSET(RegRaw!$A$4, 0, ROW(RegRaw!H94)-1 )</f>
        <v>0</v>
      </c>
      <c r="E29" s="5">
        <f ca="1">OFFSET(RegRaw!$A$5, 0, ROW(RegRaw!H94)-1 )</f>
        <v>0</v>
      </c>
    </row>
    <row r="30" spans="1:5" x14ac:dyDescent="0.25">
      <c r="A30" s="2" t="s">
        <v>80</v>
      </c>
      <c r="B30" s="5">
        <f ca="1">OFFSET(RegRaw!$A$2, 0, ROW(RegRaw!G95)-1 )</f>
        <v>0</v>
      </c>
      <c r="C30" s="5">
        <f ca="1">OFFSET(RegRaw!$A$3, 0, ROW(RegRaw!G95)-1 )</f>
        <v>0</v>
      </c>
      <c r="D30" s="5">
        <f ca="1">OFFSET(RegRaw!$A$4, 0, ROW(RegRaw!H95)-1 )</f>
        <v>0</v>
      </c>
      <c r="E30" s="5">
        <f ca="1">OFFSET(RegRaw!$A$5, 0, ROW(RegRaw!H95)-1 )</f>
        <v>0</v>
      </c>
    </row>
    <row r="31" spans="1:5" x14ac:dyDescent="0.25">
      <c r="A31" s="2" t="s">
        <v>81</v>
      </c>
      <c r="B31" s="5">
        <f ca="1">OFFSET(RegRaw!$A$2, 0, ROW(RegRaw!G96)-1 )</f>
        <v>0</v>
      </c>
      <c r="C31" s="5">
        <f ca="1">OFFSET(RegRaw!$A$3, 0, ROW(RegRaw!G96)-1 )</f>
        <v>0</v>
      </c>
      <c r="D31" s="5">
        <f ca="1">OFFSET(RegRaw!$A$4, 0, ROW(RegRaw!H96)-1 )</f>
        <v>0</v>
      </c>
      <c r="E31" s="5">
        <f ca="1">OFFSET(RegRaw!$A$5, 0, ROW(RegRaw!H96)-1 )</f>
        <v>0</v>
      </c>
    </row>
    <row r="32" spans="1:5" x14ac:dyDescent="0.25">
      <c r="A32" s="2" t="s">
        <v>82</v>
      </c>
      <c r="B32" s="5">
        <f ca="1">OFFSET(RegRaw!$A$2, 0, ROW(RegRaw!G97)-1 )</f>
        <v>0</v>
      </c>
      <c r="C32" s="5">
        <f ca="1">OFFSET(RegRaw!$A$3, 0, ROW(RegRaw!G97)-1 )</f>
        <v>0</v>
      </c>
      <c r="D32" s="5">
        <f ca="1">OFFSET(RegRaw!$A$4, 0, ROW(RegRaw!H97)-1 )</f>
        <v>0</v>
      </c>
      <c r="E32" s="5">
        <f ca="1">OFFSET(RegRaw!$A$5, 0, ROW(RegRaw!H97)-1 )</f>
        <v>0</v>
      </c>
    </row>
    <row r="33" spans="1:5" ht="31.5" x14ac:dyDescent="0.25">
      <c r="A33" s="2" t="s">
        <v>83</v>
      </c>
      <c r="B33" s="5">
        <f ca="1">OFFSET(RegRaw!$A$2, 0, ROW(RegRaw!G98)-1 )</f>
        <v>0</v>
      </c>
      <c r="C33" s="5">
        <f ca="1">OFFSET(RegRaw!$A$3, 0, ROW(RegRaw!G98)-1 )</f>
        <v>0</v>
      </c>
      <c r="D33" s="5">
        <f ca="1">OFFSET(RegRaw!$A$4, 0, ROW(RegRaw!H98)-1 )</f>
        <v>0</v>
      </c>
      <c r="E33" s="5">
        <f ca="1">OFFSET(RegRaw!$A$5, 0, ROW(RegRaw!H98)-1 )</f>
        <v>0</v>
      </c>
    </row>
    <row r="34" spans="1:5" ht="31.5" x14ac:dyDescent="0.25">
      <c r="A34" s="2" t="s">
        <v>84</v>
      </c>
      <c r="B34" s="5">
        <f ca="1">OFFSET(RegRaw!$A$2, 0, ROW(RegRaw!G99)-1 )</f>
        <v>0</v>
      </c>
      <c r="C34" s="5">
        <f ca="1">OFFSET(RegRaw!$A$3, 0, ROW(RegRaw!G99)-1 )</f>
        <v>0</v>
      </c>
      <c r="D34" s="5">
        <f ca="1">OFFSET(RegRaw!$A$4, 0, ROW(RegRaw!H99)-1 )</f>
        <v>0</v>
      </c>
      <c r="E34" s="5">
        <f ca="1">OFFSET(RegRaw!$A$5, 0, ROW(RegRaw!H99)-1 )</f>
        <v>0</v>
      </c>
    </row>
    <row r="35" spans="1:5" ht="31.5" x14ac:dyDescent="0.25">
      <c r="A35" s="2" t="s">
        <v>85</v>
      </c>
      <c r="B35" s="5">
        <f ca="1">OFFSET(RegRaw!$A$2, 0, ROW(RegRaw!G100)-1 )</f>
        <v>0</v>
      </c>
      <c r="C35" s="5">
        <f ca="1">OFFSET(RegRaw!$A$3, 0, ROW(RegRaw!G100)-1 )</f>
        <v>0</v>
      </c>
      <c r="D35" s="5">
        <f ca="1">OFFSET(RegRaw!$A$4, 0, ROW(RegRaw!H100)-1 )</f>
        <v>0</v>
      </c>
      <c r="E35" s="5">
        <f ca="1">OFFSET(RegRaw!$A$5, 0, ROW(RegRaw!H100)-1 )</f>
        <v>0</v>
      </c>
    </row>
    <row r="36" spans="1:5" ht="31.5" x14ac:dyDescent="0.25">
      <c r="A36" s="2" t="s">
        <v>86</v>
      </c>
      <c r="B36" s="5">
        <f ca="1">OFFSET(RegRaw!$A$2, 0, ROW(RegRaw!G101)-1 )</f>
        <v>0</v>
      </c>
      <c r="C36" s="5">
        <f ca="1">OFFSET(RegRaw!$A$3, 0, ROW(RegRaw!G101)-1 )</f>
        <v>0</v>
      </c>
      <c r="D36" s="5">
        <f ca="1">OFFSET(RegRaw!$A$4, 0, ROW(RegRaw!H101)-1 )</f>
        <v>0</v>
      </c>
      <c r="E36" s="5">
        <f ca="1">OFFSET(RegRaw!$A$5, 0, ROW(RegRaw!H101)-1 )</f>
        <v>0</v>
      </c>
    </row>
    <row r="37" spans="1:5" ht="31.5" x14ac:dyDescent="0.25">
      <c r="A37" s="2" t="s">
        <v>87</v>
      </c>
      <c r="B37" s="5">
        <f ca="1">OFFSET(RegRaw!$A$2, 0, ROW(RegRaw!G102)-1 )</f>
        <v>0</v>
      </c>
      <c r="C37" s="5">
        <f ca="1">OFFSET(RegRaw!$A$3, 0, ROW(RegRaw!G102)-1 )</f>
        <v>0</v>
      </c>
      <c r="D37" s="5">
        <f ca="1">OFFSET(RegRaw!$A$4, 0, ROW(RegRaw!H102)-1 )</f>
        <v>0</v>
      </c>
      <c r="E37" s="5">
        <f ca="1">OFFSET(RegRaw!$A$5, 0, ROW(RegRaw!H102)-1 )</f>
        <v>0</v>
      </c>
    </row>
    <row r="38" spans="1:5" x14ac:dyDescent="0.25">
      <c r="A38" s="2" t="s">
        <v>88</v>
      </c>
      <c r="B38" s="5">
        <f ca="1">OFFSET(RegRaw!$A$2, 0, ROW(RegRaw!G103)-1 )</f>
        <v>0</v>
      </c>
      <c r="C38" s="5">
        <f ca="1">OFFSET(RegRaw!$A$3, 0, ROW(RegRaw!G103)-1 )</f>
        <v>0</v>
      </c>
      <c r="D38" s="5">
        <f ca="1">OFFSET(RegRaw!$A$4, 0, ROW(RegRaw!H103)-1 )</f>
        <v>0</v>
      </c>
      <c r="E38" s="5">
        <f ca="1">OFFSET(RegRaw!$A$5, 0, ROW(RegRaw!H103)-1 )</f>
        <v>0</v>
      </c>
    </row>
    <row r="39" spans="1:5" ht="31.5" x14ac:dyDescent="0.25">
      <c r="A39" s="2" t="s">
        <v>89</v>
      </c>
      <c r="B39" s="5">
        <f ca="1">OFFSET(RegRaw!$A$2, 0, ROW(RegRaw!G104)-1 )</f>
        <v>0</v>
      </c>
      <c r="C39" s="5">
        <f ca="1">OFFSET(RegRaw!$A$3, 0, ROW(RegRaw!G104)-1 )</f>
        <v>0</v>
      </c>
      <c r="D39" s="5">
        <f ca="1">OFFSET(RegRaw!$A$4, 0, ROW(RegRaw!H104)-1 )</f>
        <v>0</v>
      </c>
      <c r="E39" s="5">
        <f ca="1">OFFSET(RegRaw!$A$5, 0, ROW(RegRaw!H104)-1 )</f>
        <v>0</v>
      </c>
    </row>
    <row r="40" spans="1:5" x14ac:dyDescent="0.25">
      <c r="A40" s="2" t="s">
        <v>90</v>
      </c>
      <c r="B40" s="5">
        <f ca="1">OFFSET(RegRaw!$A$2, 0, ROW(RegRaw!G105)-1 )</f>
        <v>0</v>
      </c>
      <c r="C40" s="5">
        <f ca="1">OFFSET(RegRaw!$A$3, 0, ROW(RegRaw!G105)-1 )</f>
        <v>0</v>
      </c>
      <c r="D40" s="5">
        <f ca="1">OFFSET(RegRaw!$A$4, 0, ROW(RegRaw!H105)-1 )</f>
        <v>0</v>
      </c>
      <c r="E40" s="5">
        <f ca="1">OFFSET(RegRaw!$A$5, 0, ROW(RegRaw!H105)-1 )</f>
        <v>0</v>
      </c>
    </row>
    <row r="41" spans="1:5" ht="31.5" x14ac:dyDescent="0.25">
      <c r="A41" s="2" t="s">
        <v>91</v>
      </c>
      <c r="B41" s="5">
        <f ca="1">OFFSET(RegRaw!$A$2, 0, ROW(RegRaw!G106)-1 )</f>
        <v>0</v>
      </c>
      <c r="C41" s="5">
        <f ca="1">OFFSET(RegRaw!$A$3, 0, ROW(RegRaw!G106)-1 )</f>
        <v>0</v>
      </c>
      <c r="D41" s="5">
        <f ca="1">OFFSET(RegRaw!$A$4, 0, ROW(RegRaw!H106)-1 )</f>
        <v>0</v>
      </c>
      <c r="E41" s="5">
        <f ca="1">OFFSET(RegRaw!$A$5, 0, ROW(RegRaw!H106)-1 )</f>
        <v>0</v>
      </c>
    </row>
    <row r="42" spans="1:5" x14ac:dyDescent="0.25">
      <c r="A42" s="2" t="s">
        <v>92</v>
      </c>
      <c r="B42" s="5">
        <f ca="1">OFFSET(RegRaw!$A$2, 0, ROW(RegRaw!G107)-1 )</f>
        <v>0</v>
      </c>
      <c r="C42" s="5">
        <f ca="1">OFFSET(RegRaw!$A$3, 0, ROW(RegRaw!G107)-1 )</f>
        <v>0</v>
      </c>
      <c r="D42" s="5">
        <f ca="1">OFFSET(RegRaw!$A$4, 0, ROW(RegRaw!H107)-1 )</f>
        <v>0</v>
      </c>
      <c r="E42" s="5">
        <f ca="1">OFFSET(RegRaw!$A$5, 0, ROW(RegRaw!H107)-1 )</f>
        <v>0</v>
      </c>
    </row>
    <row r="43" spans="1:5" x14ac:dyDescent="0.25">
      <c r="A43" s="2" t="s">
        <v>10</v>
      </c>
      <c r="B43" s="5">
        <f ca="1">OFFSET(RegRaw!$A$2, 0, ROW(RegRaw!G108)-1 )</f>
        <v>0</v>
      </c>
      <c r="C43" s="5">
        <f ca="1">OFFSET(RegRaw!$A$3, 0, ROW(RegRaw!G108)-1 )</f>
        <v>0</v>
      </c>
      <c r="D43" s="5">
        <f ca="1">OFFSET(RegRaw!$A$4, 0, ROW(RegRaw!H108)-1 )</f>
        <v>0</v>
      </c>
      <c r="E43" s="5">
        <f ca="1">OFFSET(RegRaw!$A$5, 0, ROW(RegRaw!H108)-1 )</f>
        <v>0</v>
      </c>
    </row>
    <row r="44" spans="1:5" ht="31.5" x14ac:dyDescent="0.25">
      <c r="A44" s="2" t="s">
        <v>93</v>
      </c>
      <c r="B44" s="5">
        <f ca="1">OFFSET(RegRaw!$A$2, 0, ROW(RegRaw!G109)-1 )</f>
        <v>0</v>
      </c>
      <c r="C44" s="5">
        <f ca="1">OFFSET(RegRaw!$A$3, 0, ROW(RegRaw!G109)-1 )</f>
        <v>0</v>
      </c>
      <c r="D44" s="5">
        <f ca="1">OFFSET(RegRaw!$A$4, 0, ROW(RegRaw!H109)-1 )</f>
        <v>0</v>
      </c>
      <c r="E44" s="5">
        <f ca="1">OFFSET(RegRaw!$A$5, 0, ROW(RegRaw!H109)-1 )</f>
        <v>0</v>
      </c>
    </row>
    <row r="45" spans="1:5" x14ac:dyDescent="0.25">
      <c r="A45" s="2" t="s">
        <v>94</v>
      </c>
      <c r="B45" s="5">
        <f ca="1">OFFSET(RegRaw!$A$2, 0, ROW(RegRaw!G110)-1 )</f>
        <v>0</v>
      </c>
      <c r="C45" s="5">
        <f ca="1">OFFSET(RegRaw!$A$3, 0, ROW(RegRaw!G110)-1 )</f>
        <v>0</v>
      </c>
      <c r="D45" s="5">
        <f ca="1">OFFSET(RegRaw!$A$4, 0, ROW(RegRaw!H110)-1 )</f>
        <v>0</v>
      </c>
      <c r="E45" s="5">
        <f ca="1">OFFSET(RegRaw!$A$5, 0, ROW(RegRaw!H110)-1 )</f>
        <v>0</v>
      </c>
    </row>
    <row r="46" spans="1:5" ht="47.25" x14ac:dyDescent="0.25">
      <c r="A46" s="2" t="s">
        <v>95</v>
      </c>
      <c r="B46" s="5">
        <f ca="1">OFFSET(RegRaw!$A$2, 0, ROW(RegRaw!G111)-1 )</f>
        <v>0</v>
      </c>
      <c r="C46" s="5">
        <f ca="1">OFFSET(RegRaw!$A$3, 0, ROW(RegRaw!G111)-1 )</f>
        <v>0</v>
      </c>
      <c r="D46" s="5">
        <f ca="1">OFFSET(RegRaw!$A$4, 0, ROW(RegRaw!H111)-1 )</f>
        <v>0</v>
      </c>
      <c r="E46" s="5">
        <f ca="1">OFFSET(RegRaw!$A$5, 0, ROW(RegRaw!H111)-1 )</f>
        <v>0</v>
      </c>
    </row>
    <row r="47" spans="1:5" x14ac:dyDescent="0.25">
      <c r="A47" s="2" t="s">
        <v>96</v>
      </c>
      <c r="B47" s="5">
        <f ca="1">OFFSET(RegRaw!$A$2, 0, ROW(RegRaw!G112)-1 )</f>
        <v>0</v>
      </c>
      <c r="C47" s="5">
        <f ca="1">OFFSET(RegRaw!$A$3, 0, ROW(RegRaw!G112)-1 )</f>
        <v>0</v>
      </c>
      <c r="D47" s="5">
        <f ca="1">OFFSET(RegRaw!$A$4, 0, ROW(RegRaw!H112)-1 )</f>
        <v>0</v>
      </c>
      <c r="E47" s="5">
        <f ca="1">OFFSET(RegRaw!$A$5, 0, ROW(RegRaw!H112)-1 )</f>
        <v>0</v>
      </c>
    </row>
    <row r="48" spans="1:5" ht="31.5" x14ac:dyDescent="0.25">
      <c r="A48" s="2" t="s">
        <v>97</v>
      </c>
      <c r="B48" s="5">
        <f ca="1">OFFSET(RegRaw!$A$2, 0, ROW(RegRaw!G113)-1 )</f>
        <v>0</v>
      </c>
      <c r="C48" s="5">
        <f ca="1">OFFSET(RegRaw!$A$3, 0, ROW(RegRaw!G113)-1 )</f>
        <v>0</v>
      </c>
      <c r="D48" s="5">
        <f ca="1">OFFSET(RegRaw!$A$4, 0, ROW(RegRaw!H113)-1 )</f>
        <v>0</v>
      </c>
      <c r="E48" s="5">
        <f ca="1">OFFSET(RegRaw!$A$5, 0, ROW(RegRaw!H113)-1 )</f>
        <v>0</v>
      </c>
    </row>
    <row r="49" spans="1:5" ht="31.5" x14ac:dyDescent="0.25">
      <c r="A49" s="2" t="s">
        <v>98</v>
      </c>
      <c r="B49" s="5">
        <f ca="1">OFFSET(RegRaw!$A$2, 0, ROW(RegRaw!G114)-1 )</f>
        <v>0</v>
      </c>
      <c r="C49" s="5">
        <f ca="1">OFFSET(RegRaw!$A$3, 0, ROW(RegRaw!G114)-1 )</f>
        <v>0</v>
      </c>
      <c r="D49" s="5">
        <f ca="1">OFFSET(RegRaw!$A$4, 0, ROW(RegRaw!H114)-1 )</f>
        <v>0</v>
      </c>
      <c r="E49" s="5">
        <f ca="1">OFFSET(RegRaw!$A$5, 0, ROW(RegRaw!H114)-1 )</f>
        <v>0</v>
      </c>
    </row>
    <row r="50" spans="1:5" ht="31.5" x14ac:dyDescent="0.25">
      <c r="A50" s="2" t="s">
        <v>99</v>
      </c>
      <c r="B50" s="5">
        <f ca="1">OFFSET(RegRaw!$A$2, 0, ROW(RegRaw!G115)-1 )</f>
        <v>0</v>
      </c>
      <c r="C50" s="5">
        <f ca="1">OFFSET(RegRaw!$A$3, 0, ROW(RegRaw!G115)-1 )</f>
        <v>0</v>
      </c>
      <c r="D50" s="5">
        <f ca="1">OFFSET(RegRaw!$A$4, 0, ROW(RegRaw!H115)-1 )</f>
        <v>0</v>
      </c>
      <c r="E50" s="5">
        <f ca="1">OFFSET(RegRaw!$A$5, 0, ROW(RegRaw!H115)-1 )</f>
        <v>0</v>
      </c>
    </row>
    <row r="51" spans="1:5" ht="31.5" x14ac:dyDescent="0.25">
      <c r="A51" s="2" t="s">
        <v>100</v>
      </c>
      <c r="B51" s="5">
        <f ca="1">OFFSET(RegRaw!$A$2, 0, ROW(RegRaw!G116)-1 )</f>
        <v>0</v>
      </c>
      <c r="C51" s="5">
        <f ca="1">OFFSET(RegRaw!$A$3, 0, ROW(RegRaw!G116)-1 )</f>
        <v>0</v>
      </c>
      <c r="D51" s="5">
        <f ca="1">OFFSET(RegRaw!$A$4, 0, ROW(RegRaw!H116)-1 )</f>
        <v>0</v>
      </c>
      <c r="E51" s="5">
        <f ca="1">OFFSET(RegRaw!$A$5, 0, ROW(RegRaw!H116)-1 )</f>
        <v>0</v>
      </c>
    </row>
    <row r="52" spans="1:5" ht="31.5" x14ac:dyDescent="0.25">
      <c r="A52" s="2" t="s">
        <v>101</v>
      </c>
      <c r="B52" s="5">
        <f ca="1">OFFSET(RegRaw!$A$2, 0, ROW(RegRaw!G117)-1 )</f>
        <v>0</v>
      </c>
      <c r="C52" s="5">
        <f ca="1">OFFSET(RegRaw!$A$3, 0, ROW(RegRaw!G117)-1 )</f>
        <v>0</v>
      </c>
      <c r="D52" s="5">
        <f ca="1">OFFSET(RegRaw!$A$4, 0, ROW(RegRaw!H117)-1 )</f>
        <v>0</v>
      </c>
      <c r="E52" s="5">
        <f ca="1">OFFSET(RegRaw!$A$5, 0, ROW(RegRaw!H117)-1 )</f>
        <v>0</v>
      </c>
    </row>
    <row r="53" spans="1:5" ht="47.25" x14ac:dyDescent="0.25">
      <c r="A53" s="2" t="s">
        <v>102</v>
      </c>
      <c r="B53" s="5">
        <f ca="1">OFFSET(RegRaw!$A$2, 0, ROW(RegRaw!G118)-1 )</f>
        <v>0</v>
      </c>
      <c r="C53" s="5">
        <f ca="1">OFFSET(RegRaw!$A$3, 0, ROW(RegRaw!G118)-1 )</f>
        <v>0</v>
      </c>
      <c r="D53" s="5">
        <f ca="1">OFFSET(RegRaw!$A$4, 0, ROW(RegRaw!H118)-1 )</f>
        <v>0</v>
      </c>
      <c r="E53" s="5">
        <f ca="1">OFFSET(RegRaw!$A$5, 0, ROW(RegRaw!H118)-1 )</f>
        <v>0</v>
      </c>
    </row>
    <row r="54" spans="1:5" ht="47.25" x14ac:dyDescent="0.25">
      <c r="A54" s="2" t="s">
        <v>103</v>
      </c>
      <c r="B54" s="5">
        <f ca="1">OFFSET(RegRaw!$A$2, 0, ROW(RegRaw!G119)-1 )</f>
        <v>0</v>
      </c>
      <c r="C54" s="5">
        <f ca="1">OFFSET(RegRaw!$A$3, 0, ROW(RegRaw!G119)-1 )</f>
        <v>0</v>
      </c>
      <c r="D54" s="5">
        <f ca="1">OFFSET(RegRaw!$A$4, 0, ROW(RegRaw!H119)-1 )</f>
        <v>0</v>
      </c>
      <c r="E54" s="5">
        <f ca="1">OFFSET(RegRaw!$A$5, 0, ROW(RegRaw!H119)-1 )</f>
        <v>0</v>
      </c>
    </row>
    <row r="55" spans="1:5" x14ac:dyDescent="0.25">
      <c r="A55" s="2" t="s">
        <v>104</v>
      </c>
      <c r="B55" s="5">
        <f ca="1">OFFSET(RegRaw!$A$2, 0, ROW(RegRaw!G120)-1 )</f>
        <v>0</v>
      </c>
      <c r="C55" s="5">
        <f ca="1">OFFSET(RegRaw!$A$3, 0, ROW(RegRaw!G120)-1 )</f>
        <v>0</v>
      </c>
      <c r="D55" s="5">
        <f ca="1">OFFSET(RegRaw!$A$4, 0, ROW(RegRaw!H120)-1 )</f>
        <v>0</v>
      </c>
      <c r="E55" s="5">
        <f ca="1">OFFSET(RegRaw!$A$5, 0, ROW(RegRaw!H120)-1 )</f>
        <v>0</v>
      </c>
    </row>
    <row r="56" spans="1:5" x14ac:dyDescent="0.25">
      <c r="A56" s="2" t="s">
        <v>105</v>
      </c>
      <c r="B56" s="5">
        <f ca="1">OFFSET(RegRaw!$A$2, 0, ROW(RegRaw!G121)-1 )</f>
        <v>0</v>
      </c>
      <c r="C56" s="5">
        <f ca="1">OFFSET(RegRaw!$A$3, 0, ROW(RegRaw!G121)-1 )</f>
        <v>0</v>
      </c>
      <c r="D56" s="5">
        <f ca="1">OFFSET(RegRaw!$A$4, 0, ROW(RegRaw!H121)-1 )</f>
        <v>0</v>
      </c>
      <c r="E56" s="5">
        <f ca="1">OFFSET(RegRaw!$A$5, 0, ROW(RegRaw!H121)-1 )</f>
        <v>0</v>
      </c>
    </row>
    <row r="57" spans="1:5" ht="78.75" x14ac:dyDescent="0.25">
      <c r="A57" s="2" t="s">
        <v>106</v>
      </c>
      <c r="B57" s="5">
        <f ca="1">OFFSET(RegRaw!$A$2, 0, ROW(RegRaw!G122)-1 )</f>
        <v>0</v>
      </c>
      <c r="C57" s="5">
        <f ca="1">OFFSET(RegRaw!$A$3, 0, ROW(RegRaw!G122)-1 )</f>
        <v>0</v>
      </c>
      <c r="D57" s="5">
        <f ca="1">OFFSET(RegRaw!$A$4, 0, ROW(RegRaw!H122)-1 )</f>
        <v>0</v>
      </c>
      <c r="E57" s="5">
        <f ca="1">OFFSET(RegRaw!$A$5, 0, ROW(RegRaw!H122)-1 )</f>
        <v>0</v>
      </c>
    </row>
    <row r="58" spans="1:5" ht="31.5" x14ac:dyDescent="0.25">
      <c r="A58" s="2" t="s">
        <v>107</v>
      </c>
      <c r="B58" s="5">
        <f ca="1">OFFSET(RegRaw!$A$2, 0, ROW(RegRaw!G123)-1 )</f>
        <v>0</v>
      </c>
      <c r="C58" s="5">
        <f ca="1">OFFSET(RegRaw!$A$3, 0, ROW(RegRaw!G123)-1 )</f>
        <v>0</v>
      </c>
      <c r="D58" s="5">
        <f ca="1">OFFSET(RegRaw!$A$4, 0, ROW(RegRaw!H123)-1 )</f>
        <v>0</v>
      </c>
      <c r="E58" s="5">
        <f ca="1">OFFSET(RegRaw!$A$5, 0, ROW(RegRaw!H123)-1 )</f>
        <v>0</v>
      </c>
    </row>
    <row r="59" spans="1:5" ht="31.5" x14ac:dyDescent="0.25">
      <c r="A59" s="2" t="s">
        <v>108</v>
      </c>
      <c r="B59" s="5">
        <f ca="1">OFFSET(RegRaw!$A$2, 0, ROW(RegRaw!G124)-1 )</f>
        <v>0</v>
      </c>
      <c r="C59" s="5">
        <f ca="1">OFFSET(RegRaw!$A$3, 0, ROW(RegRaw!G124)-1 )</f>
        <v>0</v>
      </c>
      <c r="D59" s="5">
        <f ca="1">OFFSET(RegRaw!$A$4, 0, ROW(RegRaw!H124)-1 )</f>
        <v>0</v>
      </c>
      <c r="E59" s="5">
        <f ca="1">OFFSET(RegRaw!$A$5, 0, ROW(RegRaw!H124)-1 )</f>
        <v>0</v>
      </c>
    </row>
    <row r="60" spans="1:5" ht="31.5" x14ac:dyDescent="0.25">
      <c r="A60" s="2" t="s">
        <v>109</v>
      </c>
      <c r="B60" s="5">
        <f ca="1">OFFSET(RegRaw!$A$2, 0, ROW(RegRaw!G125)-1 )</f>
        <v>0</v>
      </c>
      <c r="C60" s="5">
        <f ca="1">OFFSET(RegRaw!$A$3, 0, ROW(RegRaw!G125)-1 )</f>
        <v>0</v>
      </c>
      <c r="D60" s="5">
        <f ca="1">OFFSET(RegRaw!$A$4, 0, ROW(RegRaw!H125)-1 )</f>
        <v>0</v>
      </c>
      <c r="E60" s="5">
        <f ca="1">OFFSET(RegRaw!$A$5, 0, ROW(RegRaw!H125)-1 )</f>
        <v>0</v>
      </c>
    </row>
    <row r="61" spans="1:5" ht="31.5" x14ac:dyDescent="0.25">
      <c r="A61" s="2" t="s">
        <v>110</v>
      </c>
      <c r="B61" s="5">
        <f ca="1">OFFSET(RegRaw!$A$2, 0, ROW(RegRaw!G126)-1 )</f>
        <v>0</v>
      </c>
      <c r="C61" s="5">
        <f ca="1">OFFSET(RegRaw!$A$3, 0, ROW(RegRaw!G126)-1 )</f>
        <v>0</v>
      </c>
      <c r="D61" s="5">
        <f ca="1">OFFSET(RegRaw!$A$4, 0, ROW(RegRaw!H126)-1 )</f>
        <v>0</v>
      </c>
      <c r="E61" s="5">
        <f ca="1">OFFSET(RegRaw!$A$5, 0, ROW(RegRaw!H126)-1 )</f>
        <v>0</v>
      </c>
    </row>
    <row r="62" spans="1:5" x14ac:dyDescent="0.25">
      <c r="A62" s="2" t="s">
        <v>111</v>
      </c>
      <c r="B62" s="5">
        <f ca="1">OFFSET(RegRaw!$A$2, 0, ROW(RegRaw!G127)-1 )</f>
        <v>0</v>
      </c>
      <c r="C62" s="5">
        <f ca="1">OFFSET(RegRaw!$A$3, 0, ROW(RegRaw!G127)-1 )</f>
        <v>0</v>
      </c>
      <c r="D62" s="5">
        <f ca="1">OFFSET(RegRaw!$A$4, 0, ROW(RegRaw!H127)-1 )</f>
        <v>0</v>
      </c>
      <c r="E62" s="5">
        <f ca="1">OFFSET(RegRaw!$A$5, 0, ROW(RegRaw!H127)-1 )</f>
        <v>0</v>
      </c>
    </row>
    <row r="63" spans="1:5" ht="47.25" x14ac:dyDescent="0.25">
      <c r="A63" s="2" t="s">
        <v>112</v>
      </c>
      <c r="B63" s="5">
        <f ca="1">OFFSET(RegRaw!$A$2, 0, ROW(RegRaw!G128)-1 )</f>
        <v>0</v>
      </c>
      <c r="C63" s="5">
        <f ca="1">OFFSET(RegRaw!$A$3, 0, ROW(RegRaw!G128)-1 )</f>
        <v>0</v>
      </c>
      <c r="D63" s="5">
        <f ca="1">OFFSET(RegRaw!$A$4, 0, ROW(RegRaw!H128)-1 )</f>
        <v>0</v>
      </c>
      <c r="E63" s="5">
        <f ca="1">OFFSET(RegRaw!$A$5, 0, ROW(RegRaw!H128)-1 )</f>
        <v>0</v>
      </c>
    </row>
    <row r="64" spans="1:5" x14ac:dyDescent="0.25">
      <c r="A64" s="2" t="s">
        <v>113</v>
      </c>
      <c r="B64" s="5">
        <f ca="1">OFFSET(RegRaw!$A$2, 0, ROW(RegRaw!G129)-1 )</f>
        <v>0</v>
      </c>
      <c r="C64" s="5">
        <f ca="1">OFFSET(RegRaw!$A$3, 0, ROW(RegRaw!G129)-1 )</f>
        <v>0</v>
      </c>
      <c r="D64" s="5">
        <f ca="1">OFFSET(RegRaw!$A$4, 0, ROW(RegRaw!H129)-1 )</f>
        <v>0</v>
      </c>
      <c r="E64" s="5">
        <f ca="1">OFFSET(RegRaw!$A$5, 0, ROW(RegRaw!H129)-1 )</f>
        <v>0</v>
      </c>
    </row>
    <row r="65" spans="1:5" x14ac:dyDescent="0.25">
      <c r="A65" s="2" t="s">
        <v>114</v>
      </c>
      <c r="B65" s="5">
        <f ca="1">OFFSET(RegRaw!$A$2, 0, ROW(RegRaw!G130)-1 )</f>
        <v>0</v>
      </c>
      <c r="C65" s="5">
        <f ca="1">OFFSET(RegRaw!$A$3, 0, ROW(RegRaw!G130)-1 )</f>
        <v>0</v>
      </c>
      <c r="D65" s="5">
        <f ca="1">OFFSET(RegRaw!$A$4, 0, ROW(RegRaw!H130)-1 )</f>
        <v>0</v>
      </c>
      <c r="E65" s="5">
        <f ca="1">OFFSET(RegRaw!$A$5, 0, ROW(RegRaw!H130)-1 )</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Regulatory</vt:lpstr>
      <vt:lpstr>RegRaw</vt:lpstr>
      <vt:lpstr>Section1</vt:lpstr>
      <vt:lpstr>Section2</vt:lpstr>
      <vt:lpstr>Section3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Achilles Kallergis</dc:creator>
  <cp:lastModifiedBy>Narasimman</cp:lastModifiedBy>
  <dcterms:created xsi:type="dcterms:W3CDTF">2015-10-29T14:42:55Z</dcterms:created>
  <dcterms:modified xsi:type="dcterms:W3CDTF">2016-03-10T20:34:27Z</dcterms:modified>
</cp:coreProperties>
</file>