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6e195ac413e3cb/Documents/Final Project 4/Resources_Excel_files/"/>
    </mc:Choice>
  </mc:AlternateContent>
  <xr:revisionPtr revIDLastSave="36" documentId="8_{490DAD02-BB72-4845-88CB-49C087920274}" xr6:coauthVersionLast="47" xr6:coauthVersionMax="47" xr10:uidLastSave="{703060AD-8124-46EF-AE5C-5E4FE52A4098}"/>
  <bookViews>
    <workbookView xWindow="-120" yWindow="-120" windowWidth="24240" windowHeight="13020" activeTab="1" xr2:uid="{408806C1-E89D-4618-86A5-C84BE45D3DE9}"/>
  </bookViews>
  <sheets>
    <sheet name="Ptable" sheetId="2" r:id="rId1"/>
    <sheet name="Data" sheetId="1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<sst xmlns="http://schemas.openxmlformats.org/spreadsheetml/2006/main" count="1037" uniqueCount="92">
  <si>
    <t>Year</t>
  </si>
  <si>
    <t>State</t>
  </si>
  <si>
    <t>Overall Homeless</t>
  </si>
  <si>
    <t>Overall Homeless - Under 18</t>
  </si>
  <si>
    <t>Overall Homeless - Age 18 to 24</t>
  </si>
  <si>
    <t>Overall Homeless - Over 24</t>
  </si>
  <si>
    <t>Overall Homeless - Female</t>
  </si>
  <si>
    <t>Overall Homeless - Male</t>
  </si>
  <si>
    <t>Overall Homeless - Transgender</t>
  </si>
  <si>
    <t>Overall Homeless - Gender that is not Singularly Female or Male</t>
  </si>
  <si>
    <t>Overall Homeless - Non-Hispanic/Non-Latin(o)(a)(x)</t>
  </si>
  <si>
    <t>Overall Homeless - Hispanic/Latin(o)(a)(x)</t>
  </si>
  <si>
    <t>Overall Homeless - White</t>
  </si>
  <si>
    <t>Overall Homeless - Black, African American, or African</t>
  </si>
  <si>
    <t>Overall Homeless - Asian or Asian American</t>
  </si>
  <si>
    <t>Overall Homeless - American Indian, Alaska Native, or Indigenous</t>
  </si>
  <si>
    <t>Overall Homeless - Native Hawaiian or Other Pacific Islander</t>
  </si>
  <si>
    <t>Overall Homeless - Multiple Races</t>
  </si>
  <si>
    <t>Overall Homeless Veterans</t>
  </si>
  <si>
    <t>Overall Homeless Veterans - Female</t>
  </si>
  <si>
    <t>Overall Homeless Veterans - Male</t>
  </si>
  <si>
    <t>Overall Homeless Veterans - Transgender</t>
  </si>
  <si>
    <t>Overall Homeless Veterans - Gender that is not Singularly Female or Male</t>
  </si>
  <si>
    <t>Overall Homeless Veterans - Non-Hispanic/Non-Latin(o)(a)(x)</t>
  </si>
  <si>
    <t>Overall Homeless Veterans - Hispanic/Latin(o)(a)(x)</t>
  </si>
  <si>
    <t>Overall Homeless Veterans - White</t>
  </si>
  <si>
    <t>Overall Homeless Veterans - Black, African American, or African</t>
  </si>
  <si>
    <t>Overall Homeless Veterans - Asian or Asian American</t>
  </si>
  <si>
    <t>Overall Homeless Veterans - American Indian, Alaska Native, or Indigenous</t>
  </si>
  <si>
    <t>Overall Homeless Veterans - Native Hawaiian or Other Pacific Islander</t>
  </si>
  <si>
    <t>Overall Homeless Veterans - Multiple Races</t>
  </si>
  <si>
    <t>AK</t>
  </si>
  <si>
    <t>AL</t>
  </si>
  <si>
    <t>AR</t>
  </si>
  <si>
    <t>AS</t>
  </si>
  <si>
    <t xml:space="preserve"> 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</si>
  <si>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</si>
  <si>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</si>
  <si>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</si>
  <si>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</si>
  <si>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</si>
  <si>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</si>
  <si>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</si>
  <si>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</si>
  <si>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</si>
  <si>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</si>
  <si>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</si>
  <si>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</si>
  <si>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</si>
  <si>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</si>
  <si>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</si>
  <si>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</si>
  <si>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</si>
  <si>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</si>
  <si>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</si>
  <si>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</si>
  <si>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</si>
  <si>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</si>
  <si>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</si>
  <si>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</si>
  <si>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</si>
  <si>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</si>
  <si>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</si>
  <si>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</si>
  <si>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</si>
  <si>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</si>
  <si>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</si>
  <si>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</si>
  <si>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</si>
  <si>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</si>
  <si>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</si>
  <si>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</si>
  <si>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</si>
  <si>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</si>
  <si>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</si>
  <si>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</si>
  <si>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</si>
  <si>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</si>
  <si>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</si>
  <si>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</si>
  <si>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</si>
  <si>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</si>
  <si>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</si>
  <si>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</si>
  <si>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</si>
  <si>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</si>
  <si>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</si>
  <si>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</si>
  <si>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Row Labels</t>
  </si>
  <si>
    <t>Grand Total</t>
  </si>
  <si>
    <t>Column Labels</t>
  </si>
  <si>
    <t>Sum of Overall Homeless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</si>
</sst>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8E6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493B"/>
      </right>
      <top/>
      <bottom style="thin">
        <color rgb="FF4F493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wrapText="1"/>
    </xf>
    <xf numFmtId="164" fontId="2" fillId="4" borderId="1" xfId="0" applyNumberFormat="1" applyFont="1" applyFill="1" applyBorder="1" applyAlignment="1">
      <alignment horizontal="right" wrapText="1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ta" refreshedDate="45367.832713425923" createdVersion="8" refreshedVersion="8" minRefreshableVersion="3" recordCount="560" xr:uid="{A66CF6F5-E41B-48A0-948F-172E38E7B2D0}">
  <cacheSource type="worksheet">
    <worksheetSource ref="A1:AE561" sheet="Data"/>
  </cacheSource>
  <cacheFields count="31">
    <cacheField name="Year" numFmtId="0">
      <sharedItems containsSemiMixedTypes="0" containsString="0" containsNumber="1" containsInteger="1" minValue="2014" maxValue="2023" count="10"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tate" numFmtId="0">
      <sharedItems count="56">
        <s v="AK"/>
        <s v="AL"/>
        <s v="AR"/>
        <s v="AS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P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I"/>
        <s v="VT"/>
        <s v="WA"/>
        <s v="WI"/>
        <s v="WV"/>
        <s v="WY"/>
      </sharedItems>
    </cacheField>
    <cacheField name="Overall Homeless" numFmtId="0">
      <sharedItems containsMixedTypes="1" containsNumber="1" containsInteger="1" minValue="2" maxValue="181399"/>
    </cacheField>
    <cacheField name="Overall Homeless - Under 18" numFmtId="0">
      <sharedItems containsMixedTypes="1" containsNumber="1" containsInteger="1" minValue="0" maxValue="31005"/>
    </cacheField>
    <cacheField name="Overall Homeless - Age 18 to 24" numFmtId="0">
      <sharedItems containsMixedTypes="1" containsNumber="1" containsInteger="1" minValue="0" maxValue="13853"/>
    </cacheField>
    <cacheField name="Overall Homeless - Over 24" numFmtId="0">
      <sharedItems containsBlank="1" containsMixedTypes="1" containsNumber="1" containsInteger="1" minValue="2" maxValue="145186"/>
    </cacheField>
    <cacheField name="Overall Homeless - Female" numFmtId="0">
      <sharedItems containsMixedTypes="1" containsNumber="1" containsInteger="1" minValue="2" maxValue="60459"/>
    </cacheField>
    <cacheField name="Overall Homeless - Male" numFmtId="0">
      <sharedItems containsMixedTypes="1" containsNumber="1" containsInteger="1" minValue="0" maxValue="117492"/>
    </cacheField>
    <cacheField name="Overall Homeless - Transgender" numFmtId="0">
      <sharedItems containsMixedTypes="1" containsNumber="1" containsInteger="1" minValue="0" maxValue="1919"/>
    </cacheField>
    <cacheField name="Overall Homeless - Gender that is not Singularly Female or Male" numFmtId="0">
      <sharedItems containsBlank="1" containsMixedTypes="1" containsNumber="1" containsInteger="1" minValue="0" maxValue="1597"/>
    </cacheField>
    <cacheField name="Overall Homeless - Non-Hispanic/Non-Latin(o)(a)(x)" numFmtId="0">
      <sharedItems containsMixedTypes="1" containsNumber="1" containsInteger="1" minValue="2" maxValue="114448"/>
    </cacheField>
    <cacheField name="Overall Homeless - Hispanic/Latin(o)(a)(x)" numFmtId="0">
      <sharedItems containsMixedTypes="1" containsNumber="1" containsInteger="1" minValue="0" maxValue="66951"/>
    </cacheField>
    <cacheField name="Overall Homeless - White" numFmtId="0">
      <sharedItems containsMixedTypes="1" containsNumber="1" containsInteger="1" minValue="0" maxValue="96385"/>
    </cacheField>
    <cacheField name="Overall Homeless - Black, African American, or African" numFmtId="0">
      <sharedItems containsMixedTypes="1" containsNumber="1" containsInteger="1" minValue="0" maxValue="65791"/>
    </cacheField>
    <cacheField name="Overall Homeless - Asian or Asian American" numFmtId="0">
      <sharedItems containsMixedTypes="1" containsNumber="1" containsInteger="1" minValue="0" maxValue="7012"/>
    </cacheField>
    <cacheField name="Overall Homeless - American Indian, Alaska Native, or Indigenous" numFmtId="0">
      <sharedItems containsMixedTypes="1" containsNumber="1" containsInteger="1" minValue="0" maxValue="8589"/>
    </cacheField>
    <cacheField name="Overall Homeless - Native Hawaiian or Other Pacific Islander" numFmtId="0">
      <sharedItems containsMixedTypes="1" containsNumber="1" containsInteger="1" minValue="0" maxValue="3413"/>
    </cacheField>
    <cacheField name="Overall Homeless - Multiple Races" numFmtId="0">
      <sharedItems containsMixedTypes="1" containsNumber="1" containsInteger="1" minValue="0" maxValue="13448"/>
    </cacheField>
    <cacheField name="Overall Homeless Veterans" numFmtId="0">
      <sharedItems containsMixedTypes="1" containsNumber="1" containsInteger="1" minValue="0" maxValue="12096"/>
    </cacheField>
    <cacheField name="Overall Homeless Veterans - Female" numFmtId="0">
      <sharedItems containsMixedTypes="1" containsNumber="1" containsInteger="1" minValue="0" maxValue="1549"/>
    </cacheField>
    <cacheField name="Overall Homeless Veterans - Male" numFmtId="0">
      <sharedItems containsMixedTypes="1" containsNumber="1" containsInteger="1" minValue="0" maxValue="10279"/>
    </cacheField>
    <cacheField name="Overall Homeless Veterans - Transgender" numFmtId="0">
      <sharedItems containsMixedTypes="1" containsNumber="1" containsInteger="1" minValue="0" maxValue="132"/>
    </cacheField>
    <cacheField name="Overall Homeless Veterans - Gender that is not Singularly Female or Male" numFmtId="0">
      <sharedItems containsBlank="1" containsMixedTypes="1" containsNumber="1" containsInteger="1" minValue="0" maxValue="97"/>
    </cacheField>
    <cacheField name="Overall Homeless Veterans - Non-Hispanic/Non-Latin(o)(a)(x)" numFmtId="0">
      <sharedItems containsMixedTypes="1" containsNumber="1" containsInteger="1" minValue="0" maxValue="9602"/>
    </cacheField>
    <cacheField name="Overall Homeless Veterans - Hispanic/Latin(o)(a)(x)" numFmtId="0">
      <sharedItems containsMixedTypes="1" containsNumber="1" containsInteger="1" minValue="0" maxValue="2333"/>
    </cacheField>
    <cacheField name="Overall Homeless Veterans - White" numFmtId="0">
      <sharedItems containsMixedTypes="1" containsNumber="1" containsInteger="1" minValue="0" maxValue="6494"/>
    </cacheField>
    <cacheField name="Overall Homeless Veterans - Black, African American, or African" numFmtId="0">
      <sharedItems containsMixedTypes="1" containsNumber="1" containsInteger="1" minValue="0" maxValue="3453"/>
    </cacheField>
    <cacheField name="Overall Homeless Veterans - Asian or Asian American" numFmtId="0">
      <sharedItems containsMixedTypes="1" containsNumber="1" containsInteger="1" minValue="0" maxValue="417"/>
    </cacheField>
    <cacheField name="Overall Homeless Veterans - American Indian, Alaska Native, or Indigenous" numFmtId="0">
      <sharedItems containsMixedTypes="1" containsNumber="1" containsInteger="1" minValue="0" maxValue="562"/>
    </cacheField>
    <cacheField name="Overall Homeless Veterans - Native Hawaiian or Other Pacific Islander" numFmtId="0">
      <sharedItems containsMixedTypes="1" containsNumber="1" containsInteger="1" minValue="0" maxValue="197"/>
    </cacheField>
    <cacheField name="Overall Homeless Veterans - Multiple Races" numFmtId="0">
      <sharedItems containsMixedTypes="1" containsNumber="1" containsInteger="1" minValue="0" maxValue="1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x v="0"/>
    <n v="1784"/>
    <n v="397"/>
    <n v="202"/>
    <n v="1185"/>
    <n v="799"/>
    <n v="984"/>
    <n v="1"/>
    <m/>
    <n v="1720"/>
    <n v="64"/>
    <n v="653"/>
    <n v="142"/>
    <n v="14"/>
    <n v="781"/>
    <n v="50"/>
    <n v="144"/>
    <n v="178"/>
    <n v="7"/>
    <n v="171"/>
    <n v="0"/>
    <m/>
    <n v="173"/>
    <n v="5"/>
    <n v="111"/>
    <n v="21"/>
    <n v="0"/>
    <n v="37"/>
    <n v="0"/>
    <n v="9"/>
  </r>
  <r>
    <x v="0"/>
    <x v="1"/>
    <n v="4561"/>
    <n v="772"/>
    <n v="366"/>
    <n v="3423"/>
    <n v="1681"/>
    <n v="2806"/>
    <n v="4"/>
    <m/>
    <n v="4368"/>
    <n v="123"/>
    <n v="1982"/>
    <n v="2345"/>
    <n v="17"/>
    <n v="20"/>
    <n v="2"/>
    <n v="125"/>
    <n v="542"/>
    <n v="49"/>
    <n v="488"/>
    <n v="1"/>
    <m/>
    <n v="535"/>
    <n v="2"/>
    <n v="249"/>
    <n v="282"/>
    <n v="0"/>
    <n v="2"/>
    <n v="0"/>
    <n v="4"/>
  </r>
  <r>
    <x v="0"/>
    <x v="2"/>
    <n v="2936"/>
    <n v="355"/>
    <n v="315"/>
    <n v="2266"/>
    <n v="1113"/>
    <n v="1098"/>
    <n v="0"/>
    <m/>
    <n v="1669"/>
    <n v="542"/>
    <n v="1445"/>
    <n v="714"/>
    <n v="11"/>
    <n v="6"/>
    <n v="2"/>
    <n v="33"/>
    <n v="361"/>
    <n v="71"/>
    <n v="179"/>
    <n v="0"/>
    <m/>
    <n v="241"/>
    <n v="7"/>
    <n v="143"/>
    <n v="96"/>
    <n v="1"/>
    <n v="1"/>
    <n v="0"/>
    <n v="7"/>
  </r>
  <r>
    <x v="0"/>
    <x v="3"/>
    <s v=" "/>
    <s v=" "/>
    <s v=" "/>
    <s v=" "/>
    <s v=" "/>
    <s v=" "/>
    <s v=" "/>
    <m/>
    <s v=" "/>
    <s v=" "/>
    <s v=" "/>
    <s v=" "/>
    <s v=" "/>
    <s v=" "/>
    <s v=" "/>
    <s v=" "/>
    <s v=" "/>
    <s v=" "/>
    <s v=" "/>
    <s v=" "/>
    <m/>
    <s v=" "/>
    <s v=" "/>
    <s v=" "/>
    <s v=" "/>
    <s v=" "/>
    <s v=" "/>
    <s v=" "/>
    <s v=" "/>
  </r>
  <r>
    <x v="0"/>
    <x v="4"/>
    <n v="10495"/>
    <n v="2679"/>
    <n v="1024"/>
    <n v="6792"/>
    <n v="3900"/>
    <n v="5531"/>
    <n v="15"/>
    <m/>
    <n v="6984"/>
    <n v="2462"/>
    <n v="6056"/>
    <n v="1823"/>
    <n v="33"/>
    <n v="766"/>
    <n v="67"/>
    <n v="701"/>
    <n v="858"/>
    <n v="62"/>
    <n v="678"/>
    <n v="3"/>
    <m/>
    <n v="639"/>
    <n v="94"/>
    <n v="536"/>
    <n v="122"/>
    <n v="1"/>
    <n v="49"/>
    <n v="6"/>
    <n v="19"/>
  </r>
  <r>
    <x v="0"/>
    <x v="5"/>
    <n v="113952"/>
    <n v="15057"/>
    <n v="13853"/>
    <n v="85042"/>
    <n v="20974"/>
    <n v="30954"/>
    <n v="95"/>
    <m/>
    <n v="35550"/>
    <n v="16473"/>
    <n v="31703"/>
    <n v="13921"/>
    <n v="1030"/>
    <n v="1916"/>
    <n v="758"/>
    <n v="2695"/>
    <n v="12096"/>
    <n v="1038"/>
    <n v="4804"/>
    <n v="8"/>
    <m/>
    <n v="3722"/>
    <n v="1755"/>
    <n v="3153"/>
    <n v="1765"/>
    <n v="104"/>
    <n v="190"/>
    <n v="77"/>
    <n v="188"/>
  </r>
  <r>
    <x v="0"/>
    <x v="6"/>
    <n v="10028"/>
    <n v="2835"/>
    <n v="1004"/>
    <n v="6189"/>
    <n v="3701"/>
    <n v="5284"/>
    <n v="38"/>
    <m/>
    <n v="6419"/>
    <n v="2604"/>
    <n v="5330"/>
    <n v="2060"/>
    <n v="91"/>
    <n v="474"/>
    <n v="64"/>
    <n v="1004"/>
    <n v="753"/>
    <n v="63"/>
    <n v="602"/>
    <n v="1"/>
    <m/>
    <n v="589"/>
    <n v="71"/>
    <n v="469"/>
    <n v="115"/>
    <n v="2"/>
    <n v="27"/>
    <n v="4"/>
    <n v="43"/>
  </r>
  <r>
    <x v="0"/>
    <x v="7"/>
    <n v="4450"/>
    <n v="836"/>
    <n v="308"/>
    <n v="3306"/>
    <n v="1404"/>
    <n v="2125"/>
    <n v="2"/>
    <m/>
    <n v="2572"/>
    <n v="959"/>
    <n v="1680"/>
    <n v="1505"/>
    <n v="30"/>
    <n v="113"/>
    <n v="78"/>
    <n v="125"/>
    <n v="295"/>
    <n v="14"/>
    <n v="207"/>
    <n v="1"/>
    <m/>
    <n v="205"/>
    <n v="16"/>
    <n v="141"/>
    <n v="72"/>
    <n v="1"/>
    <n v="3"/>
    <n v="1"/>
    <n v="3"/>
  </r>
  <r>
    <x v="0"/>
    <x v="8"/>
    <n v="7748"/>
    <n v="2241"/>
    <n v="837"/>
    <n v="4670"/>
    <n v="3326"/>
    <n v="4406"/>
    <n v="16"/>
    <m/>
    <n v="7417"/>
    <n v="331"/>
    <n v="552"/>
    <n v="6886"/>
    <n v="38"/>
    <n v="13"/>
    <n v="2"/>
    <n v="257"/>
    <n v="406"/>
    <n v="47"/>
    <n v="359"/>
    <n v="0"/>
    <m/>
    <n v="384"/>
    <n v="22"/>
    <n v="44"/>
    <n v="343"/>
    <n v="4"/>
    <n v="0"/>
    <n v="0"/>
    <n v="15"/>
  </r>
  <r>
    <x v="0"/>
    <x v="9"/>
    <n v="901"/>
    <n v="220"/>
    <n v="51"/>
    <n v="630"/>
    <n v="390"/>
    <n v="511"/>
    <n v="0"/>
    <m/>
    <n v="843"/>
    <n v="58"/>
    <n v="358"/>
    <n v="519"/>
    <n v="2"/>
    <n v="5"/>
    <n v="2"/>
    <n v="15"/>
    <n v="93"/>
    <n v="5"/>
    <n v="88"/>
    <n v="0"/>
    <m/>
    <n v="91"/>
    <n v="2"/>
    <n v="42"/>
    <n v="49"/>
    <n v="0"/>
    <n v="0"/>
    <n v="0"/>
    <n v="2"/>
  </r>
  <r>
    <x v="0"/>
    <x v="10"/>
    <n v="41542"/>
    <n v="8579"/>
    <n v="3522"/>
    <n v="29441"/>
    <n v="11959"/>
    <n v="22057"/>
    <n v="40"/>
    <m/>
    <n v="29847"/>
    <n v="4209"/>
    <n v="20106"/>
    <n v="12743"/>
    <n v="130"/>
    <n v="270"/>
    <n v="80"/>
    <n v="727"/>
    <n v="4552"/>
    <n v="518"/>
    <n v="3446"/>
    <n v="0"/>
    <m/>
    <n v="3373"/>
    <n v="428"/>
    <n v="2511"/>
    <n v="1212"/>
    <n v="8"/>
    <n v="30"/>
    <n v="2"/>
    <n v="38"/>
  </r>
  <r>
    <x v="0"/>
    <x v="11"/>
    <n v="16521"/>
    <n v="2716"/>
    <n v="1246"/>
    <n v="12559"/>
    <n v="3920"/>
    <n v="6967"/>
    <n v="27"/>
    <m/>
    <n v="10470"/>
    <n v="444"/>
    <n v="2371"/>
    <n v="8126"/>
    <n v="34"/>
    <n v="7"/>
    <n v="10"/>
    <n v="366"/>
    <n v="1443"/>
    <n v="144"/>
    <n v="865"/>
    <n v="0"/>
    <m/>
    <n v="940"/>
    <n v="15"/>
    <n v="190"/>
    <n v="681"/>
    <n v="0"/>
    <n v="0"/>
    <n v="2"/>
    <n v="82"/>
  </r>
  <r>
    <x v="0"/>
    <x v="12"/>
    <n v="1356"/>
    <n v="535"/>
    <n v="149"/>
    <n v="672"/>
    <n v="658"/>
    <n v="697"/>
    <n v="1"/>
    <m/>
    <n v="1345"/>
    <n v="11"/>
    <n v="11"/>
    <n v="5"/>
    <n v="25"/>
    <n v="7"/>
    <n v="1277"/>
    <n v="31"/>
    <n v="36"/>
    <n v="0"/>
    <n v="36"/>
    <n v="0"/>
    <m/>
    <n v="34"/>
    <n v="2"/>
    <n v="4"/>
    <n v="2"/>
    <n v="1"/>
    <n v="2"/>
    <n v="26"/>
    <n v="1"/>
  </r>
  <r>
    <x v="0"/>
    <x v="13"/>
    <n v="6918"/>
    <n v="1864"/>
    <n v="507"/>
    <n v="4547"/>
    <n v="2896"/>
    <n v="3998"/>
    <n v="24"/>
    <m/>
    <n v="6056"/>
    <n v="862"/>
    <n v="1683"/>
    <n v="227"/>
    <n v="394"/>
    <n v="87"/>
    <n v="2603"/>
    <n v="1924"/>
    <n v="593"/>
    <n v="43"/>
    <n v="549"/>
    <n v="1"/>
    <m/>
    <n v="539"/>
    <n v="54"/>
    <n v="267"/>
    <n v="58"/>
    <n v="41"/>
    <n v="15"/>
    <n v="101"/>
    <n v="111"/>
  </r>
  <r>
    <x v="0"/>
    <x v="14"/>
    <n v="3122"/>
    <n v="1030"/>
    <n v="311"/>
    <n v="1781"/>
    <n v="1431"/>
    <n v="1690"/>
    <n v="1"/>
    <m/>
    <n v="2855"/>
    <n v="267"/>
    <n v="1972"/>
    <n v="818"/>
    <n v="19"/>
    <n v="84"/>
    <n v="4"/>
    <n v="225"/>
    <n v="202"/>
    <n v="17"/>
    <n v="185"/>
    <n v="0"/>
    <m/>
    <n v="194"/>
    <n v="8"/>
    <n v="158"/>
    <n v="33"/>
    <n v="0"/>
    <n v="2"/>
    <n v="0"/>
    <n v="9"/>
  </r>
  <r>
    <x v="0"/>
    <x v="15"/>
    <n v="2104"/>
    <n v="518"/>
    <n v="186"/>
    <n v="1400"/>
    <n v="894"/>
    <n v="1209"/>
    <n v="1"/>
    <m/>
    <n v="1889"/>
    <n v="215"/>
    <n v="1830"/>
    <n v="88"/>
    <n v="16"/>
    <n v="136"/>
    <n v="11"/>
    <n v="23"/>
    <n v="215"/>
    <n v="27"/>
    <n v="188"/>
    <n v="0"/>
    <m/>
    <n v="205"/>
    <n v="10"/>
    <n v="187"/>
    <n v="13"/>
    <n v="2"/>
    <n v="11"/>
    <n v="0"/>
    <n v="2"/>
  </r>
  <r>
    <x v="0"/>
    <x v="16"/>
    <n v="13107"/>
    <n v="3592"/>
    <n v="1450"/>
    <n v="8065"/>
    <n v="6111"/>
    <n v="6591"/>
    <n v="21"/>
    <m/>
    <n v="11426"/>
    <n v="1297"/>
    <n v="4473"/>
    <n v="7582"/>
    <n v="114"/>
    <n v="64"/>
    <n v="37"/>
    <n v="453"/>
    <n v="1234"/>
    <n v="108"/>
    <n v="1089"/>
    <n v="0"/>
    <m/>
    <n v="1081"/>
    <n v="112"/>
    <n v="479"/>
    <n v="653"/>
    <n v="9"/>
    <n v="13"/>
    <n v="0"/>
    <n v="39"/>
  </r>
  <r>
    <x v="0"/>
    <x v="17"/>
    <n v="5971"/>
    <n v="1277"/>
    <n v="546"/>
    <n v="4148"/>
    <n v="2290"/>
    <n v="3678"/>
    <n v="3"/>
    <m/>
    <n v="5680"/>
    <n v="291"/>
    <n v="3696"/>
    <n v="2007"/>
    <n v="25"/>
    <n v="32"/>
    <n v="7"/>
    <n v="204"/>
    <n v="725"/>
    <n v="41"/>
    <n v="683"/>
    <n v="1"/>
    <m/>
    <n v="703"/>
    <n v="22"/>
    <n v="431"/>
    <n v="258"/>
    <n v="0"/>
    <n v="3"/>
    <n v="1"/>
    <n v="32"/>
  </r>
  <r>
    <x v="0"/>
    <x v="18"/>
    <n v="2783"/>
    <n v="707"/>
    <n v="192"/>
    <n v="1884"/>
    <n v="1150"/>
    <n v="1548"/>
    <n v="3"/>
    <m/>
    <n v="2441"/>
    <n v="260"/>
    <n v="1855"/>
    <n v="622"/>
    <n v="15"/>
    <n v="90"/>
    <n v="2"/>
    <n v="117"/>
    <n v="393"/>
    <n v="17"/>
    <n v="366"/>
    <n v="1"/>
    <m/>
    <n v="364"/>
    <n v="19"/>
    <n v="240"/>
    <n v="102"/>
    <n v="0"/>
    <n v="11"/>
    <n v="0"/>
    <n v="30"/>
  </r>
  <r>
    <x v="0"/>
    <x v="19"/>
    <n v="5089"/>
    <n v="1073"/>
    <n v="484"/>
    <n v="3532"/>
    <n v="1998"/>
    <n v="2997"/>
    <n v="3"/>
    <m/>
    <n v="4821"/>
    <n v="177"/>
    <n v="3351"/>
    <n v="1371"/>
    <n v="13"/>
    <n v="32"/>
    <n v="3"/>
    <n v="228"/>
    <n v="600"/>
    <n v="37"/>
    <n v="542"/>
    <n v="1"/>
    <m/>
    <n v="574"/>
    <n v="5"/>
    <n v="343"/>
    <n v="229"/>
    <n v="1"/>
    <n v="3"/>
    <n v="0"/>
    <n v="3"/>
  </r>
  <r>
    <x v="0"/>
    <x v="20"/>
    <n v="4606"/>
    <n v="860"/>
    <n v="470"/>
    <n v="3276"/>
    <n v="1746"/>
    <n v="2844"/>
    <n v="16"/>
    <m/>
    <n v="4470"/>
    <n v="136"/>
    <n v="1515"/>
    <n v="2871"/>
    <n v="23"/>
    <n v="58"/>
    <n v="11"/>
    <n v="128"/>
    <n v="437"/>
    <n v="37"/>
    <n v="399"/>
    <n v="1"/>
    <m/>
    <n v="424"/>
    <n v="13"/>
    <n v="186"/>
    <n v="226"/>
    <n v="1"/>
    <n v="10"/>
    <n v="1"/>
    <n v="13"/>
  </r>
  <r>
    <x v="0"/>
    <x v="21"/>
    <n v="21237"/>
    <n v="8916"/>
    <n v="1975"/>
    <n v="10346"/>
    <n v="10751"/>
    <n v="10451"/>
    <n v="10"/>
    <m/>
    <n v="13985"/>
    <n v="7227"/>
    <n v="10415"/>
    <n v="6164"/>
    <n v="209"/>
    <n v="58"/>
    <n v="100"/>
    <n v="4266"/>
    <n v="1264"/>
    <n v="76"/>
    <n v="1185"/>
    <n v="2"/>
    <m/>
    <n v="1112"/>
    <n v="151"/>
    <n v="906"/>
    <n v="235"/>
    <n v="2"/>
    <n v="4"/>
    <n v="2"/>
    <n v="114"/>
  </r>
  <r>
    <x v="0"/>
    <x v="22"/>
    <n v="7856"/>
    <n v="1812"/>
    <n v="592"/>
    <n v="5452"/>
    <n v="2988"/>
    <n v="4525"/>
    <n v="7"/>
    <m/>
    <n v="7152"/>
    <n v="368"/>
    <n v="2696"/>
    <n v="4516"/>
    <n v="49"/>
    <n v="32"/>
    <n v="19"/>
    <n v="208"/>
    <n v="654"/>
    <n v="50"/>
    <n v="582"/>
    <n v="1"/>
    <m/>
    <n v="619"/>
    <n v="10"/>
    <n v="256"/>
    <n v="359"/>
    <n v="5"/>
    <n v="1"/>
    <n v="0"/>
    <n v="8"/>
  </r>
  <r>
    <x v="0"/>
    <x v="23"/>
    <n v="2726"/>
    <n v="793"/>
    <n v="315"/>
    <n v="1618"/>
    <n v="1235"/>
    <n v="1489"/>
    <n v="2"/>
    <m/>
    <n v="2593"/>
    <n v="133"/>
    <n v="2371"/>
    <n v="236"/>
    <n v="11"/>
    <n v="34"/>
    <n v="12"/>
    <n v="62"/>
    <n v="152"/>
    <n v="9"/>
    <n v="143"/>
    <n v="0"/>
    <m/>
    <n v="148"/>
    <n v="4"/>
    <n v="131"/>
    <n v="12"/>
    <n v="0"/>
    <n v="4"/>
    <n v="0"/>
    <n v="5"/>
  </r>
  <r>
    <x v="0"/>
    <x v="24"/>
    <n v="12227"/>
    <n v="3145"/>
    <n v="1396"/>
    <n v="7686"/>
    <n v="4599"/>
    <n v="6162"/>
    <n v="0"/>
    <m/>
    <n v="10122"/>
    <n v="639"/>
    <n v="4708"/>
    <n v="5301"/>
    <n v="37"/>
    <n v="99"/>
    <n v="11"/>
    <n v="605"/>
    <n v="1122"/>
    <n v="73"/>
    <n v="981"/>
    <n v="0"/>
    <m/>
    <n v="1031"/>
    <n v="17"/>
    <n v="440"/>
    <n v="578"/>
    <n v="0"/>
    <n v="4"/>
    <n v="3"/>
    <n v="23"/>
  </r>
  <r>
    <x v="0"/>
    <x v="25"/>
    <n v="8377"/>
    <n v="3034"/>
    <n v="983"/>
    <n v="4360"/>
    <n v="3956"/>
    <n v="4410"/>
    <n v="11"/>
    <m/>
    <n v="7797"/>
    <n v="580"/>
    <n v="2966"/>
    <n v="3917"/>
    <n v="153"/>
    <n v="714"/>
    <n v="38"/>
    <n v="589"/>
    <n v="317"/>
    <n v="19"/>
    <n v="297"/>
    <n v="1"/>
    <m/>
    <n v="298"/>
    <n v="19"/>
    <n v="195"/>
    <n v="90"/>
    <n v="4"/>
    <n v="14"/>
    <n v="2"/>
    <n v="12"/>
  </r>
  <r>
    <x v="0"/>
    <x v="26"/>
    <n v="7282"/>
    <n v="1910"/>
    <n v="594"/>
    <n v="4778"/>
    <n v="3226"/>
    <n v="3949"/>
    <n v="11"/>
    <m/>
    <n v="6882"/>
    <n v="304"/>
    <n v="3896"/>
    <n v="2888"/>
    <n v="23"/>
    <n v="42"/>
    <n v="16"/>
    <n v="321"/>
    <n v="652"/>
    <n v="59"/>
    <n v="574"/>
    <n v="0"/>
    <m/>
    <n v="615"/>
    <n v="17"/>
    <n v="354"/>
    <n v="245"/>
    <n v="1"/>
    <n v="9"/>
    <n v="2"/>
    <n v="21"/>
  </r>
  <r>
    <x v="0"/>
    <x v="27"/>
    <s v=" "/>
    <s v=" "/>
    <s v=" "/>
    <s v=" "/>
    <s v=" "/>
    <s v=" "/>
    <s v=" "/>
    <m/>
    <s v=" "/>
    <s v=" "/>
    <s v=" "/>
    <s v=" "/>
    <s v=" "/>
    <s v=" "/>
    <s v=" "/>
    <s v=" "/>
    <s v=" "/>
    <s v=" "/>
    <s v=" "/>
    <s v=" "/>
    <m/>
    <s v=" "/>
    <s v=" "/>
    <s v=" "/>
    <s v=" "/>
    <s v=" "/>
    <s v=" "/>
    <s v=" "/>
    <s v=" "/>
  </r>
  <r>
    <x v="0"/>
    <x v="28"/>
    <n v="2226"/>
    <n v="355"/>
    <n v="184"/>
    <n v="1687"/>
    <n v="782"/>
    <n v="1437"/>
    <n v="7"/>
    <m/>
    <n v="2180"/>
    <n v="46"/>
    <n v="840"/>
    <n v="1323"/>
    <n v="12"/>
    <n v="19"/>
    <n v="4"/>
    <n v="28"/>
    <n v="279"/>
    <n v="22"/>
    <n v="257"/>
    <n v="0"/>
    <m/>
    <n v="275"/>
    <n v="4"/>
    <n v="111"/>
    <n v="165"/>
    <n v="0"/>
    <n v="1"/>
    <n v="0"/>
    <n v="2"/>
  </r>
  <r>
    <x v="0"/>
    <x v="29"/>
    <n v="1745"/>
    <n v="354"/>
    <n v="232"/>
    <n v="1159"/>
    <n v="824"/>
    <n v="921"/>
    <n v="0"/>
    <m/>
    <n v="1676"/>
    <n v="69"/>
    <n v="1379"/>
    <n v="22"/>
    <n v="3"/>
    <n v="327"/>
    <n v="14"/>
    <n v="0"/>
    <n v="256"/>
    <n v="15"/>
    <n v="241"/>
    <n v="0"/>
    <m/>
    <n v="252"/>
    <n v="4"/>
    <n v="223"/>
    <n v="8"/>
    <n v="0"/>
    <n v="23"/>
    <n v="2"/>
    <n v="0"/>
  </r>
  <r>
    <x v="0"/>
    <x v="30"/>
    <n v="11491"/>
    <n v="2548"/>
    <n v="1028"/>
    <n v="7915"/>
    <n v="4520"/>
    <n v="6915"/>
    <n v="3"/>
    <m/>
    <n v="11002"/>
    <n v="436"/>
    <n v="4727"/>
    <n v="6240"/>
    <n v="43"/>
    <n v="89"/>
    <n v="23"/>
    <n v="316"/>
    <n v="1164"/>
    <n v="94"/>
    <n v="1063"/>
    <n v="1"/>
    <m/>
    <n v="1139"/>
    <n v="19"/>
    <n v="504"/>
    <n v="630"/>
    <n v="1"/>
    <n v="5"/>
    <n v="3"/>
    <n v="15"/>
  </r>
  <r>
    <x v="0"/>
    <x v="31"/>
    <n v="1258"/>
    <n v="217"/>
    <n v="129"/>
    <n v="912"/>
    <n v="428"/>
    <n v="830"/>
    <n v="0"/>
    <m/>
    <n v="1125"/>
    <n v="133"/>
    <n v="715"/>
    <n v="230"/>
    <n v="7"/>
    <n v="213"/>
    <n v="1"/>
    <n v="92"/>
    <n v="151"/>
    <n v="13"/>
    <n v="138"/>
    <n v="0"/>
    <m/>
    <n v="79"/>
    <n v="72"/>
    <n v="68"/>
    <n v="19"/>
    <n v="0"/>
    <n v="11"/>
    <n v="0"/>
    <n v="53"/>
  </r>
  <r>
    <x v="0"/>
    <x v="32"/>
    <n v="3026"/>
    <n v="765"/>
    <n v="311"/>
    <n v="1950"/>
    <n v="1181"/>
    <n v="1845"/>
    <n v="0"/>
    <m/>
    <n v="2650"/>
    <n v="376"/>
    <n v="2069"/>
    <n v="648"/>
    <n v="14"/>
    <n v="112"/>
    <n v="12"/>
    <n v="171"/>
    <n v="241"/>
    <n v="11"/>
    <n v="230"/>
    <n v="0"/>
    <m/>
    <n v="234"/>
    <n v="7"/>
    <n v="175"/>
    <n v="50"/>
    <n v="0"/>
    <n v="5"/>
    <n v="1"/>
    <n v="10"/>
  </r>
  <r>
    <x v="0"/>
    <x v="33"/>
    <n v="1376"/>
    <n v="329"/>
    <n v="139"/>
    <n v="908"/>
    <n v="560"/>
    <n v="803"/>
    <n v="1"/>
    <m/>
    <n v="1282"/>
    <n v="82"/>
    <n v="1242"/>
    <n v="58"/>
    <n v="4"/>
    <n v="9"/>
    <n v="0"/>
    <n v="51"/>
    <n v="171"/>
    <n v="17"/>
    <n v="152"/>
    <n v="1"/>
    <m/>
    <n v="169"/>
    <n v="1"/>
    <n v="158"/>
    <n v="10"/>
    <n v="0"/>
    <n v="1"/>
    <n v="0"/>
    <n v="1"/>
  </r>
  <r>
    <x v="0"/>
    <x v="34"/>
    <n v="11671"/>
    <n v="3287"/>
    <n v="1198"/>
    <n v="7186"/>
    <n v="5185"/>
    <n v="6480"/>
    <n v="2"/>
    <m/>
    <n v="9264"/>
    <n v="2403"/>
    <n v="5051"/>
    <n v="6037"/>
    <n v="76"/>
    <n v="86"/>
    <n v="43"/>
    <n v="374"/>
    <n v="630"/>
    <n v="48"/>
    <n v="582"/>
    <n v="0"/>
    <m/>
    <n v="568"/>
    <n v="61"/>
    <n v="275"/>
    <n v="324"/>
    <n v="6"/>
    <n v="5"/>
    <n v="3"/>
    <n v="16"/>
  </r>
  <r>
    <x v="0"/>
    <x v="35"/>
    <n v="2746"/>
    <n v="750"/>
    <n v="243"/>
    <n v="1753"/>
    <n v="897"/>
    <n v="1421"/>
    <n v="0"/>
    <m/>
    <n v="1306"/>
    <n v="1012"/>
    <n v="1378"/>
    <n v="200"/>
    <n v="15"/>
    <n v="536"/>
    <n v="17"/>
    <n v="172"/>
    <n v="318"/>
    <n v="28"/>
    <n v="239"/>
    <n v="0"/>
    <m/>
    <n v="159"/>
    <n v="99"/>
    <n v="176"/>
    <n v="33"/>
    <n v="0"/>
    <n v="39"/>
    <n v="1"/>
    <n v="9"/>
  </r>
  <r>
    <x v="0"/>
    <x v="36"/>
    <n v="8582"/>
    <n v="1542"/>
    <n v="1206"/>
    <n v="5834"/>
    <n v="2854"/>
    <n v="5692"/>
    <n v="36"/>
    <m/>
    <n v="6844"/>
    <n v="1738"/>
    <n v="4183"/>
    <n v="2980"/>
    <n v="139"/>
    <n v="141"/>
    <n v="92"/>
    <n v="1047"/>
    <n v="1036"/>
    <n v="133"/>
    <n v="897"/>
    <n v="6"/>
    <m/>
    <n v="858"/>
    <n v="178"/>
    <n v="618"/>
    <n v="299"/>
    <n v="15"/>
    <n v="19"/>
    <n v="13"/>
    <n v="72"/>
  </r>
  <r>
    <x v="0"/>
    <x v="37"/>
    <n v="80590"/>
    <n v="28588"/>
    <n v="8608"/>
    <n v="43394"/>
    <n v="38134"/>
    <n v="42329"/>
    <n v="108"/>
    <m/>
    <n v="54566"/>
    <n v="26005"/>
    <n v="19012"/>
    <n v="58453"/>
    <n v="823"/>
    <n v="768"/>
    <n v="656"/>
    <n v="859"/>
    <n v="2542"/>
    <n v="331"/>
    <n v="2209"/>
    <n v="1"/>
    <m/>
    <n v="2079"/>
    <n v="462"/>
    <n v="956"/>
    <n v="1460"/>
    <n v="26"/>
    <n v="23"/>
    <n v="18"/>
    <n v="58"/>
  </r>
  <r>
    <x v="0"/>
    <x v="38"/>
    <n v="11823"/>
    <n v="2599"/>
    <n v="1236"/>
    <n v="7988"/>
    <n v="4497"/>
    <n v="7140"/>
    <n v="9"/>
    <m/>
    <n v="11144"/>
    <n v="502"/>
    <n v="5994"/>
    <n v="4979"/>
    <n v="16"/>
    <n v="54"/>
    <n v="19"/>
    <n v="584"/>
    <n v="1236"/>
    <n v="81"/>
    <n v="1093"/>
    <n v="0"/>
    <m/>
    <n v="1155"/>
    <n v="19"/>
    <n v="633"/>
    <n v="511"/>
    <n v="2"/>
    <n v="5"/>
    <n v="2"/>
    <n v="21"/>
  </r>
  <r>
    <x v="0"/>
    <x v="39"/>
    <n v="4191"/>
    <n v="749"/>
    <n v="420"/>
    <n v="3022"/>
    <n v="1699"/>
    <n v="2490"/>
    <n v="2"/>
    <m/>
    <n v="4048"/>
    <n v="143"/>
    <n v="2653"/>
    <n v="840"/>
    <n v="14"/>
    <n v="503"/>
    <n v="10"/>
    <n v="171"/>
    <n v="408"/>
    <n v="11"/>
    <n v="397"/>
    <n v="0"/>
    <m/>
    <n v="400"/>
    <n v="8"/>
    <n v="287"/>
    <n v="72"/>
    <n v="2"/>
    <n v="33"/>
    <n v="0"/>
    <n v="14"/>
  </r>
  <r>
    <x v="0"/>
    <x v="40"/>
    <n v="12164"/>
    <n v="2685"/>
    <n v="1174"/>
    <n v="8305"/>
    <n v="3739"/>
    <n v="4692"/>
    <n v="13"/>
    <m/>
    <n v="6934"/>
    <n v="1510"/>
    <n v="6523"/>
    <n v="564"/>
    <n v="63"/>
    <n v="346"/>
    <n v="173"/>
    <n v="775"/>
    <n v="1292"/>
    <n v="118"/>
    <n v="781"/>
    <n v="0"/>
    <m/>
    <n v="794"/>
    <n v="74"/>
    <n v="681"/>
    <n v="82"/>
    <n v="5"/>
    <n v="27"/>
    <n v="3"/>
    <n v="70"/>
  </r>
  <r>
    <x v="0"/>
    <x v="41"/>
    <n v="15333"/>
    <n v="4287"/>
    <n v="1775"/>
    <n v="9271"/>
    <n v="6614"/>
    <n v="8595"/>
    <n v="89"/>
    <m/>
    <n v="13709"/>
    <n v="1589"/>
    <n v="6215"/>
    <n v="8034"/>
    <n v="58"/>
    <n v="82"/>
    <n v="17"/>
    <n v="892"/>
    <n v="1411"/>
    <n v="109"/>
    <n v="1298"/>
    <n v="2"/>
    <m/>
    <n v="1337"/>
    <n v="71"/>
    <n v="716"/>
    <n v="627"/>
    <n v="3"/>
    <n v="7"/>
    <n v="4"/>
    <n v="51"/>
  </r>
  <r>
    <x v="0"/>
    <x v="42"/>
    <n v="4132"/>
    <n v="398"/>
    <n v="209"/>
    <n v="3525"/>
    <n v="457"/>
    <n v="945"/>
    <n v="4"/>
    <m/>
    <n v="26"/>
    <n v="1380"/>
    <n v="599"/>
    <n v="133"/>
    <n v="0"/>
    <n v="14"/>
    <n v="24"/>
    <n v="636"/>
    <n v="87"/>
    <n v="2"/>
    <n v="44"/>
    <n v="0"/>
    <m/>
    <n v="4"/>
    <n v="41"/>
    <n v="29"/>
    <n v="7"/>
    <n v="0"/>
    <n v="1"/>
    <n v="0"/>
    <n v="8"/>
  </r>
  <r>
    <x v="0"/>
    <x v="43"/>
    <n v="1190"/>
    <n v="251"/>
    <n v="99"/>
    <n v="840"/>
    <n v="462"/>
    <n v="727"/>
    <n v="1"/>
    <m/>
    <n v="932"/>
    <n v="258"/>
    <n v="786"/>
    <n v="280"/>
    <n v="6"/>
    <n v="11"/>
    <n v="6"/>
    <n v="101"/>
    <n v="108"/>
    <n v="7"/>
    <n v="101"/>
    <n v="0"/>
    <m/>
    <n v="101"/>
    <n v="7"/>
    <n v="77"/>
    <n v="24"/>
    <n v="0"/>
    <n v="1"/>
    <n v="0"/>
    <n v="6"/>
  </r>
  <r>
    <x v="0"/>
    <x v="44"/>
    <n v="5057"/>
    <n v="858"/>
    <n v="366"/>
    <n v="3833"/>
    <n v="2249"/>
    <n v="2787"/>
    <n v="21"/>
    <m/>
    <n v="4871"/>
    <n v="186"/>
    <n v="2111"/>
    <n v="2611"/>
    <n v="10"/>
    <n v="57"/>
    <n v="6"/>
    <n v="262"/>
    <n v="703"/>
    <n v="59"/>
    <n v="644"/>
    <n v="0"/>
    <m/>
    <n v="687"/>
    <n v="16"/>
    <n v="298"/>
    <n v="365"/>
    <n v="2"/>
    <n v="11"/>
    <n v="0"/>
    <n v="27"/>
  </r>
  <r>
    <x v="0"/>
    <x v="45"/>
    <n v="885"/>
    <n v="247"/>
    <n v="79"/>
    <n v="559"/>
    <n v="361"/>
    <n v="524"/>
    <n v="0"/>
    <m/>
    <n v="830"/>
    <n v="55"/>
    <n v="409"/>
    <n v="63"/>
    <n v="2"/>
    <n v="410"/>
    <n v="0"/>
    <n v="1"/>
    <n v="132"/>
    <n v="4"/>
    <n v="128"/>
    <n v="0"/>
    <m/>
    <n v="129"/>
    <n v="3"/>
    <n v="72"/>
    <n v="6"/>
    <n v="0"/>
    <n v="54"/>
    <n v="0"/>
    <n v="0"/>
  </r>
  <r>
    <x v="0"/>
    <x v="46"/>
    <n v="9415"/>
    <n v="1390"/>
    <n v="738"/>
    <n v="7287"/>
    <n v="3713"/>
    <n v="5698"/>
    <n v="4"/>
    <m/>
    <n v="9224"/>
    <n v="191"/>
    <n v="5711"/>
    <n v="3515"/>
    <n v="27"/>
    <n v="27"/>
    <n v="17"/>
    <n v="118"/>
    <n v="1142"/>
    <n v="145"/>
    <n v="996"/>
    <n v="1"/>
    <m/>
    <n v="1061"/>
    <n v="81"/>
    <n v="672"/>
    <n v="453"/>
    <n v="0"/>
    <n v="6"/>
    <n v="0"/>
    <n v="11"/>
  </r>
  <r>
    <x v="0"/>
    <x v="47"/>
    <n v="28495"/>
    <n v="5873"/>
    <n v="2143"/>
    <n v="20479"/>
    <n v="10511"/>
    <n v="17753"/>
    <n v="50"/>
    <m/>
    <n v="19627"/>
    <n v="8687"/>
    <n v="15610"/>
    <n v="10825"/>
    <n v="307"/>
    <n v="497"/>
    <n v="146"/>
    <n v="929"/>
    <n v="2718"/>
    <n v="501"/>
    <n v="2166"/>
    <n v="3"/>
    <m/>
    <n v="2189"/>
    <n v="473"/>
    <n v="1495"/>
    <n v="1030"/>
    <n v="17"/>
    <n v="52"/>
    <n v="4"/>
    <n v="64"/>
  </r>
  <r>
    <x v="0"/>
    <x v="48"/>
    <n v="3081"/>
    <n v="880"/>
    <n v="207"/>
    <n v="1994"/>
    <n v="1232"/>
    <n v="1845"/>
    <n v="4"/>
    <m/>
    <n v="2385"/>
    <n v="696"/>
    <n v="2518"/>
    <n v="253"/>
    <n v="39"/>
    <n v="156"/>
    <n v="35"/>
    <n v="80"/>
    <n v="317"/>
    <n v="15"/>
    <n v="302"/>
    <n v="0"/>
    <m/>
    <n v="294"/>
    <n v="23"/>
    <n v="279"/>
    <n v="23"/>
    <n v="1"/>
    <n v="11"/>
    <n v="1"/>
    <n v="2"/>
  </r>
  <r>
    <x v="0"/>
    <x v="49"/>
    <n v="7020"/>
    <n v="1750"/>
    <n v="599"/>
    <n v="4671"/>
    <n v="2829"/>
    <n v="4182"/>
    <n v="9"/>
    <m/>
    <n v="6362"/>
    <n v="658"/>
    <n v="2859"/>
    <n v="3639"/>
    <n v="100"/>
    <n v="34"/>
    <n v="8"/>
    <n v="380"/>
    <n v="620"/>
    <n v="83"/>
    <n v="537"/>
    <n v="0"/>
    <m/>
    <n v="603"/>
    <n v="17"/>
    <n v="256"/>
    <n v="347"/>
    <n v="1"/>
    <n v="4"/>
    <n v="0"/>
    <n v="12"/>
  </r>
  <r>
    <x v="0"/>
    <x v="50"/>
    <n v="448"/>
    <n v="14"/>
    <n v="16"/>
    <n v="418"/>
    <n v="35"/>
    <n v="50"/>
    <n v="0"/>
    <m/>
    <n v="70"/>
    <n v="15"/>
    <n v="8"/>
    <n v="76"/>
    <n v="0"/>
    <n v="0"/>
    <n v="0"/>
    <n v="1"/>
    <n v="32"/>
    <n v="2"/>
    <n v="1"/>
    <n v="0"/>
    <m/>
    <n v="0"/>
    <n v="1"/>
    <n v="0"/>
    <n v="1"/>
    <n v="0"/>
    <n v="0"/>
    <n v="0"/>
    <n v="0"/>
  </r>
  <r>
    <x v="0"/>
    <x v="51"/>
    <n v="1559"/>
    <n v="422"/>
    <n v="197"/>
    <n v="940"/>
    <n v="717"/>
    <n v="842"/>
    <n v="0"/>
    <m/>
    <n v="1507"/>
    <n v="52"/>
    <n v="1430"/>
    <n v="108"/>
    <n v="3"/>
    <n v="11"/>
    <n v="5"/>
    <n v="2"/>
    <n v="120"/>
    <n v="8"/>
    <n v="112"/>
    <n v="0"/>
    <m/>
    <n v="118"/>
    <n v="2"/>
    <n v="115"/>
    <n v="4"/>
    <n v="0"/>
    <n v="1"/>
    <n v="0"/>
    <n v="0"/>
  </r>
  <r>
    <x v="0"/>
    <x v="52"/>
    <n v="18442"/>
    <n v="4360"/>
    <n v="1752"/>
    <n v="12330"/>
    <n v="6796"/>
    <n v="8884"/>
    <n v="26"/>
    <m/>
    <n v="13242"/>
    <n v="2464"/>
    <n v="9623"/>
    <n v="2942"/>
    <n v="254"/>
    <n v="561"/>
    <n v="326"/>
    <n v="2000"/>
    <n v="1433"/>
    <n v="109"/>
    <n v="1229"/>
    <n v="4"/>
    <m/>
    <n v="1264"/>
    <n v="76"/>
    <n v="939"/>
    <n v="248"/>
    <n v="14"/>
    <n v="33"/>
    <n v="19"/>
    <n v="87"/>
  </r>
  <r>
    <x v="0"/>
    <x v="53"/>
    <n v="6055"/>
    <n v="1970"/>
    <n v="624"/>
    <n v="3461"/>
    <n v="2783"/>
    <n v="3266"/>
    <n v="6"/>
    <m/>
    <n v="5593"/>
    <n v="462"/>
    <n v="3325"/>
    <n v="2146"/>
    <n v="65"/>
    <n v="167"/>
    <n v="11"/>
    <n v="341"/>
    <n v="520"/>
    <n v="22"/>
    <n v="497"/>
    <n v="1"/>
    <m/>
    <n v="509"/>
    <n v="11"/>
    <n v="370"/>
    <n v="131"/>
    <n v="0"/>
    <n v="8"/>
    <n v="0"/>
    <n v="11"/>
  </r>
  <r>
    <x v="0"/>
    <x v="54"/>
    <n v="2013"/>
    <n v="298"/>
    <n v="182"/>
    <n v="1533"/>
    <n v="740"/>
    <n v="1272"/>
    <n v="1"/>
    <m/>
    <n v="1934"/>
    <n v="79"/>
    <n v="1532"/>
    <n v="336"/>
    <n v="9"/>
    <n v="24"/>
    <n v="3"/>
    <n v="109"/>
    <n v="333"/>
    <n v="22"/>
    <n v="311"/>
    <n v="0"/>
    <m/>
    <n v="318"/>
    <n v="15"/>
    <n v="226"/>
    <n v="93"/>
    <n v="1"/>
    <n v="2"/>
    <n v="1"/>
    <n v="10"/>
  </r>
  <r>
    <x v="0"/>
    <x v="55"/>
    <n v="757"/>
    <n v="182"/>
    <n v="71"/>
    <n v="504"/>
    <n v="294"/>
    <n v="462"/>
    <n v="1"/>
    <m/>
    <n v="655"/>
    <n v="102"/>
    <n v="548"/>
    <n v="41"/>
    <n v="2"/>
    <n v="108"/>
    <n v="0"/>
    <n v="58"/>
    <n v="116"/>
    <n v="6"/>
    <n v="110"/>
    <n v="0"/>
    <m/>
    <n v="105"/>
    <n v="11"/>
    <n v="96"/>
    <n v="7"/>
    <n v="0"/>
    <n v="8"/>
    <n v="0"/>
    <n v="5"/>
  </r>
  <r>
    <x v="1"/>
    <x v="0"/>
    <n v="1956"/>
    <n v="411"/>
    <n v="197"/>
    <n v="1348"/>
    <n v="773"/>
    <n v="1181"/>
    <n v="2"/>
    <n v="0"/>
    <n v="1862"/>
    <n v="94"/>
    <n v="745"/>
    <n v="144"/>
    <n v="18"/>
    <n v="883"/>
    <n v="62"/>
    <n v="104"/>
    <n v="180"/>
    <n v="12"/>
    <n v="168"/>
    <n v="0"/>
    <m/>
    <n v="172"/>
    <n v="8"/>
    <n v="101"/>
    <n v="19"/>
    <n v="1"/>
    <n v="54"/>
    <n v="1"/>
    <n v="4"/>
  </r>
  <r>
    <x v="1"/>
    <x v="1"/>
    <n v="3970"/>
    <n v="716"/>
    <n v="271"/>
    <n v="2983"/>
    <n v="1532"/>
    <n v="2427"/>
    <n v="11"/>
    <n v="0"/>
    <n v="3901"/>
    <n v="69"/>
    <n v="1813"/>
    <n v="2090"/>
    <n v="5"/>
    <n v="19"/>
    <n v="1"/>
    <n v="42"/>
    <n v="474"/>
    <n v="26"/>
    <n v="447"/>
    <n v="1"/>
    <m/>
    <n v="465"/>
    <n v="9"/>
    <n v="203"/>
    <n v="261"/>
    <n v="0"/>
    <n v="5"/>
    <n v="0"/>
    <n v="5"/>
  </r>
  <r>
    <x v="1"/>
    <x v="2"/>
    <n v="2560"/>
    <n v="417"/>
    <n v="243"/>
    <n v="1900"/>
    <n v="978"/>
    <n v="1582"/>
    <n v="0"/>
    <n v="0"/>
    <n v="2143"/>
    <n v="417"/>
    <n v="1543"/>
    <n v="903"/>
    <n v="7"/>
    <n v="32"/>
    <n v="29"/>
    <n v="46"/>
    <n v="456"/>
    <n v="104"/>
    <n v="352"/>
    <n v="0"/>
    <m/>
    <n v="365"/>
    <n v="91"/>
    <n v="295"/>
    <n v="143"/>
    <n v="0"/>
    <n v="12"/>
    <n v="4"/>
    <n v="2"/>
  </r>
  <r>
    <x v="1"/>
    <x v="3"/>
    <s v=" "/>
    <s v=" "/>
    <s v=" "/>
    <s v=" "/>
    <s v=" "/>
    <s v=" "/>
    <s v=" "/>
    <m/>
    <s v=" "/>
    <s v=" "/>
    <s v=" "/>
    <s v=" "/>
    <s v=" "/>
    <s v=" "/>
    <s v=" "/>
    <s v=" "/>
    <s v=" "/>
    <s v=" "/>
    <s v=" "/>
    <s v=" "/>
    <m/>
    <s v=" "/>
    <s v=" "/>
    <s v=" "/>
    <s v=" "/>
    <s v=" "/>
    <s v=" "/>
    <s v=" "/>
    <s v=" "/>
  </r>
  <r>
    <x v="1"/>
    <x v="4"/>
    <n v="9896"/>
    <n v="2124"/>
    <n v="824"/>
    <n v="6948"/>
    <n v="3966"/>
    <n v="5916"/>
    <n v="14"/>
    <n v="0"/>
    <n v="7516"/>
    <n v="2380"/>
    <n v="6697"/>
    <n v="1761"/>
    <n v="57"/>
    <n v="849"/>
    <n v="57"/>
    <n v="475"/>
    <n v="1220"/>
    <n v="162"/>
    <n v="1056"/>
    <n v="2"/>
    <m/>
    <n v="809"/>
    <n v="411"/>
    <n v="907"/>
    <n v="154"/>
    <n v="10"/>
    <n v="107"/>
    <n v="5"/>
    <n v="37"/>
  </r>
  <r>
    <x v="1"/>
    <x v="5"/>
    <n v="115738"/>
    <n v="13657"/>
    <n v="11645"/>
    <n v="90436"/>
    <n v="38676"/>
    <n v="76545"/>
    <n v="517"/>
    <n v="0"/>
    <n v="84183"/>
    <n v="31555"/>
    <n v="64340"/>
    <n v="32262"/>
    <n v="2146"/>
    <n v="4762"/>
    <n v="1225"/>
    <n v="11003"/>
    <n v="11311"/>
    <n v="1071"/>
    <n v="10192"/>
    <n v="48"/>
    <m/>
    <n v="9602"/>
    <n v="1709"/>
    <n v="6340"/>
    <n v="3135"/>
    <n v="129"/>
    <n v="442"/>
    <n v="104"/>
    <n v="1161"/>
  </r>
  <r>
    <x v="1"/>
    <x v="6"/>
    <n v="9953"/>
    <n v="2528"/>
    <n v="808"/>
    <n v="6617"/>
    <n v="3923"/>
    <n v="6012"/>
    <n v="18"/>
    <n v="0"/>
    <n v="7006"/>
    <n v="2947"/>
    <n v="6638"/>
    <n v="1948"/>
    <n v="90"/>
    <n v="477"/>
    <n v="34"/>
    <n v="766"/>
    <n v="950"/>
    <n v="77"/>
    <n v="866"/>
    <n v="7"/>
    <m/>
    <n v="811"/>
    <n v="139"/>
    <n v="704"/>
    <n v="133"/>
    <n v="7"/>
    <n v="63"/>
    <n v="2"/>
    <n v="41"/>
  </r>
  <r>
    <x v="1"/>
    <x v="7"/>
    <n v="4047"/>
    <n v="827"/>
    <n v="234"/>
    <n v="2986"/>
    <n v="1505"/>
    <n v="2535"/>
    <n v="7"/>
    <n v="0"/>
    <n v="2923"/>
    <n v="1124"/>
    <n v="2164"/>
    <n v="1570"/>
    <n v="38"/>
    <n v="50"/>
    <n v="124"/>
    <n v="101"/>
    <n v="282"/>
    <n v="23"/>
    <n v="258"/>
    <n v="1"/>
    <m/>
    <n v="245"/>
    <n v="37"/>
    <n v="154"/>
    <n v="116"/>
    <n v="4"/>
    <n v="2"/>
    <n v="4"/>
    <n v="2"/>
  </r>
  <r>
    <x v="1"/>
    <x v="8"/>
    <n v="7298"/>
    <n v="2056"/>
    <n v="736"/>
    <n v="4506"/>
    <n v="3087"/>
    <n v="4198"/>
    <n v="13"/>
    <n v="0"/>
    <n v="6914"/>
    <n v="384"/>
    <n v="443"/>
    <n v="6595"/>
    <n v="62"/>
    <n v="28"/>
    <n v="12"/>
    <n v="158"/>
    <n v="408"/>
    <n v="43"/>
    <n v="365"/>
    <n v="0"/>
    <m/>
    <n v="390"/>
    <n v="18"/>
    <n v="62"/>
    <n v="332"/>
    <n v="4"/>
    <n v="6"/>
    <n v="1"/>
    <n v="3"/>
  </r>
  <r>
    <x v="1"/>
    <x v="9"/>
    <n v="953"/>
    <n v="227"/>
    <n v="81"/>
    <n v="645"/>
    <n v="400"/>
    <n v="553"/>
    <n v="0"/>
    <n v="0"/>
    <n v="899"/>
    <n v="54"/>
    <n v="369"/>
    <n v="513"/>
    <n v="3"/>
    <n v="11"/>
    <n v="3"/>
    <n v="54"/>
    <n v="79"/>
    <n v="5"/>
    <n v="74"/>
    <n v="0"/>
    <m/>
    <n v="75"/>
    <n v="4"/>
    <n v="33"/>
    <n v="44"/>
    <n v="0"/>
    <n v="0"/>
    <n v="0"/>
    <n v="2"/>
  </r>
  <r>
    <x v="1"/>
    <x v="10"/>
    <n v="35900"/>
    <n v="6539"/>
    <n v="2451"/>
    <n v="26910"/>
    <n v="12719"/>
    <n v="23122"/>
    <n v="59"/>
    <n v="0"/>
    <n v="30912"/>
    <n v="4988"/>
    <n v="20921"/>
    <n v="13165"/>
    <n v="122"/>
    <n v="376"/>
    <n v="112"/>
    <n v="1204"/>
    <n v="3926"/>
    <n v="288"/>
    <n v="3636"/>
    <n v="2"/>
    <m/>
    <n v="3664"/>
    <n v="262"/>
    <n v="2550"/>
    <n v="1222"/>
    <n v="10"/>
    <n v="49"/>
    <n v="9"/>
    <n v="86"/>
  </r>
  <r>
    <x v="1"/>
    <x v="11"/>
    <n v="13790"/>
    <n v="2500"/>
    <n v="812"/>
    <n v="10478"/>
    <n v="4878"/>
    <n v="8882"/>
    <n v="30"/>
    <n v="0"/>
    <n v="13089"/>
    <n v="701"/>
    <n v="4307"/>
    <n v="8955"/>
    <n v="40"/>
    <n v="30"/>
    <n v="51"/>
    <n v="407"/>
    <n v="1548"/>
    <n v="154"/>
    <n v="1394"/>
    <n v="0"/>
    <m/>
    <n v="1505"/>
    <n v="43"/>
    <n v="512"/>
    <n v="976"/>
    <n v="3"/>
    <n v="2"/>
    <n v="5"/>
    <n v="50"/>
  </r>
  <r>
    <x v="1"/>
    <x v="12"/>
    <n v="1280"/>
    <n v="520"/>
    <n v="123"/>
    <n v="637"/>
    <n v="609"/>
    <n v="671"/>
    <n v="0"/>
    <n v="0"/>
    <n v="1274"/>
    <n v="6"/>
    <n v="11"/>
    <n v="4"/>
    <n v="46"/>
    <n v="1"/>
    <n v="1191"/>
    <n v="27"/>
    <n v="23"/>
    <n v="0"/>
    <n v="23"/>
    <n v="0"/>
    <m/>
    <n v="23"/>
    <n v="0"/>
    <n v="5"/>
    <n v="1"/>
    <n v="0"/>
    <n v="0"/>
    <n v="16"/>
    <n v="1"/>
  </r>
  <r>
    <x v="1"/>
    <x v="13"/>
    <n v="7620"/>
    <n v="1918"/>
    <n v="531"/>
    <n v="5171"/>
    <n v="3174"/>
    <n v="4426"/>
    <n v="20"/>
    <n v="0"/>
    <n v="6679"/>
    <n v="941"/>
    <n v="1852"/>
    <n v="263"/>
    <n v="477"/>
    <n v="95"/>
    <n v="2978"/>
    <n v="1955"/>
    <n v="692"/>
    <n v="74"/>
    <n v="617"/>
    <n v="1"/>
    <m/>
    <n v="621"/>
    <n v="71"/>
    <n v="300"/>
    <n v="64"/>
    <n v="63"/>
    <n v="20"/>
    <n v="124"/>
    <n v="121"/>
  </r>
  <r>
    <x v="1"/>
    <x v="14"/>
    <n v="3081"/>
    <n v="1030"/>
    <n v="318"/>
    <n v="1733"/>
    <n v="1409"/>
    <n v="1668"/>
    <n v="4"/>
    <n v="0"/>
    <n v="2833"/>
    <n v="248"/>
    <n v="1972"/>
    <n v="803"/>
    <n v="16"/>
    <n v="68"/>
    <n v="17"/>
    <n v="205"/>
    <n v="207"/>
    <n v="26"/>
    <n v="180"/>
    <n v="1"/>
    <m/>
    <n v="200"/>
    <n v="7"/>
    <n v="158"/>
    <n v="42"/>
    <n v="1"/>
    <n v="3"/>
    <n v="1"/>
    <n v="2"/>
  </r>
  <r>
    <x v="1"/>
    <x v="15"/>
    <n v="1966"/>
    <n v="484"/>
    <n v="160"/>
    <n v="1322"/>
    <n v="840"/>
    <n v="1123"/>
    <n v="3"/>
    <n v="0"/>
    <n v="1729"/>
    <n v="237"/>
    <n v="1733"/>
    <n v="69"/>
    <n v="11"/>
    <n v="109"/>
    <n v="16"/>
    <n v="28"/>
    <n v="249"/>
    <n v="24"/>
    <n v="225"/>
    <n v="0"/>
    <m/>
    <n v="239"/>
    <n v="10"/>
    <n v="231"/>
    <n v="7"/>
    <n v="2"/>
    <n v="7"/>
    <n v="1"/>
    <n v="1"/>
  </r>
  <r>
    <x v="1"/>
    <x v="16"/>
    <n v="13177"/>
    <n v="3187"/>
    <n v="1349"/>
    <n v="8641"/>
    <n v="5291"/>
    <n v="7866"/>
    <n v="20"/>
    <n v="0"/>
    <n v="11378"/>
    <n v="1799"/>
    <n v="4690"/>
    <n v="7798"/>
    <n v="100"/>
    <n v="53"/>
    <n v="20"/>
    <n v="516"/>
    <n v="1226"/>
    <n v="60"/>
    <n v="1166"/>
    <n v="0"/>
    <m/>
    <n v="809"/>
    <n v="417"/>
    <n v="482"/>
    <n v="714"/>
    <n v="0"/>
    <n v="6"/>
    <n v="1"/>
    <n v="23"/>
  </r>
  <r>
    <x v="1"/>
    <x v="17"/>
    <n v="5863"/>
    <n v="1261"/>
    <n v="492"/>
    <n v="4110"/>
    <n v="2359"/>
    <n v="3497"/>
    <n v="7"/>
    <n v="0"/>
    <n v="5647"/>
    <n v="216"/>
    <n v="3496"/>
    <n v="2085"/>
    <n v="17"/>
    <n v="44"/>
    <n v="16"/>
    <n v="205"/>
    <n v="790"/>
    <n v="41"/>
    <n v="747"/>
    <n v="2"/>
    <m/>
    <n v="769"/>
    <n v="21"/>
    <n v="479"/>
    <n v="277"/>
    <n v="4"/>
    <n v="9"/>
    <n v="3"/>
    <n v="18"/>
  </r>
  <r>
    <x v="1"/>
    <x v="18"/>
    <n v="2588"/>
    <n v="705"/>
    <n v="175"/>
    <n v="1708"/>
    <n v="1132"/>
    <n v="1453"/>
    <n v="3"/>
    <n v="0"/>
    <n v="2320"/>
    <n v="268"/>
    <n v="1664"/>
    <n v="639"/>
    <n v="12"/>
    <n v="108"/>
    <n v="8"/>
    <n v="157"/>
    <n v="311"/>
    <n v="27"/>
    <n v="284"/>
    <n v="0"/>
    <m/>
    <n v="290"/>
    <n v="21"/>
    <n v="210"/>
    <n v="81"/>
    <n v="0"/>
    <n v="8"/>
    <n v="0"/>
    <n v="12"/>
  </r>
  <r>
    <x v="1"/>
    <x v="19"/>
    <n v="4538"/>
    <n v="861"/>
    <n v="352"/>
    <n v="3325"/>
    <n v="1706"/>
    <n v="2823"/>
    <n v="9"/>
    <n v="0"/>
    <n v="4403"/>
    <n v="135"/>
    <n v="3088"/>
    <n v="1193"/>
    <n v="7"/>
    <n v="38"/>
    <n v="15"/>
    <n v="197"/>
    <n v="591"/>
    <n v="31"/>
    <n v="558"/>
    <n v="2"/>
    <m/>
    <n v="579"/>
    <n v="12"/>
    <n v="383"/>
    <n v="182"/>
    <n v="2"/>
    <n v="4"/>
    <n v="2"/>
    <n v="18"/>
  </r>
  <r>
    <x v="1"/>
    <x v="20"/>
    <n v="4081"/>
    <n v="581"/>
    <n v="443"/>
    <n v="3057"/>
    <n v="1373"/>
    <n v="2694"/>
    <n v="14"/>
    <n v="0"/>
    <n v="3982"/>
    <n v="99"/>
    <n v="1536"/>
    <n v="2395"/>
    <n v="21"/>
    <n v="50"/>
    <n v="14"/>
    <n v="65"/>
    <n v="392"/>
    <n v="31"/>
    <n v="361"/>
    <n v="0"/>
    <m/>
    <n v="387"/>
    <n v="5"/>
    <n v="177"/>
    <n v="200"/>
    <n v="3"/>
    <n v="4"/>
    <n v="1"/>
    <n v="7"/>
  </r>
  <r>
    <x v="1"/>
    <x v="21"/>
    <n v="21135"/>
    <n v="8583"/>
    <n v="2047"/>
    <n v="10505"/>
    <n v="10602"/>
    <n v="10528"/>
    <n v="5"/>
    <n v="0"/>
    <n v="13720"/>
    <n v="7415"/>
    <n v="11922"/>
    <n v="7175"/>
    <n v="206"/>
    <n v="100"/>
    <n v="144"/>
    <n v="1588"/>
    <n v="1133"/>
    <n v="58"/>
    <n v="1074"/>
    <n v="1"/>
    <m/>
    <n v="1021"/>
    <n v="112"/>
    <n v="877"/>
    <n v="192"/>
    <n v="6"/>
    <n v="7"/>
    <n v="9"/>
    <n v="42"/>
  </r>
  <r>
    <x v="1"/>
    <x v="22"/>
    <n v="8390"/>
    <n v="1908"/>
    <n v="664"/>
    <n v="5818"/>
    <n v="3245"/>
    <n v="5139"/>
    <n v="6"/>
    <n v="0"/>
    <n v="7887"/>
    <n v="503"/>
    <n v="3016"/>
    <n v="4920"/>
    <n v="58"/>
    <n v="53"/>
    <n v="36"/>
    <n v="307"/>
    <n v="714"/>
    <n v="39"/>
    <n v="675"/>
    <n v="0"/>
    <m/>
    <n v="705"/>
    <n v="9"/>
    <n v="280"/>
    <n v="413"/>
    <n v="3"/>
    <n v="6"/>
    <n v="4"/>
    <n v="8"/>
  </r>
  <r>
    <x v="1"/>
    <x v="23"/>
    <n v="2372"/>
    <n v="637"/>
    <n v="245"/>
    <n v="1490"/>
    <n v="1145"/>
    <n v="1218"/>
    <n v="9"/>
    <n v="0"/>
    <n v="2297"/>
    <n v="75"/>
    <n v="2036"/>
    <n v="213"/>
    <n v="6"/>
    <n v="25"/>
    <n v="8"/>
    <n v="84"/>
    <n v="151"/>
    <n v="10"/>
    <n v="140"/>
    <n v="1"/>
    <m/>
    <n v="149"/>
    <n v="2"/>
    <n v="129"/>
    <n v="14"/>
    <n v="0"/>
    <n v="2"/>
    <n v="0"/>
    <n v="6"/>
  </r>
  <r>
    <x v="1"/>
    <x v="24"/>
    <n v="10516"/>
    <n v="2686"/>
    <n v="1224"/>
    <n v="6606"/>
    <n v="4309"/>
    <n v="6203"/>
    <n v="4"/>
    <n v="0"/>
    <n v="9986"/>
    <n v="530"/>
    <n v="4612"/>
    <n v="5343"/>
    <n v="29"/>
    <n v="79"/>
    <n v="22"/>
    <n v="431"/>
    <n v="1067"/>
    <n v="65"/>
    <n v="1001"/>
    <n v="1"/>
    <m/>
    <n v="1048"/>
    <n v="19"/>
    <n v="462"/>
    <n v="560"/>
    <n v="1"/>
    <n v="5"/>
    <n v="4"/>
    <n v="35"/>
  </r>
  <r>
    <x v="1"/>
    <x v="25"/>
    <n v="7546"/>
    <n v="2607"/>
    <n v="993"/>
    <n v="3946"/>
    <n v="3693"/>
    <n v="3826"/>
    <n v="27"/>
    <n v="0"/>
    <n v="6937"/>
    <n v="609"/>
    <n v="2641"/>
    <n v="3466"/>
    <n v="117"/>
    <n v="663"/>
    <n v="29"/>
    <n v="630"/>
    <n v="297"/>
    <n v="31"/>
    <n v="266"/>
    <n v="0"/>
    <m/>
    <n v="278"/>
    <n v="19"/>
    <n v="192"/>
    <n v="73"/>
    <n v="1"/>
    <n v="17"/>
    <n v="2"/>
    <n v="12"/>
  </r>
  <r>
    <x v="1"/>
    <x v="26"/>
    <n v="6482"/>
    <n v="1903"/>
    <n v="678"/>
    <n v="3901"/>
    <n v="3051"/>
    <n v="3430"/>
    <n v="1"/>
    <n v="0"/>
    <n v="6229"/>
    <n v="253"/>
    <n v="3550"/>
    <n v="2565"/>
    <n v="21"/>
    <n v="41"/>
    <n v="26"/>
    <n v="279"/>
    <n v="540"/>
    <n v="38"/>
    <n v="502"/>
    <n v="0"/>
    <m/>
    <n v="525"/>
    <n v="15"/>
    <n v="350"/>
    <n v="167"/>
    <n v="2"/>
    <n v="6"/>
    <n v="1"/>
    <n v="14"/>
  </r>
  <r>
    <x v="1"/>
    <x v="27"/>
    <s v=" "/>
    <s v=" "/>
    <s v=" "/>
    <s v=" "/>
    <s v=" "/>
    <s v=" "/>
    <s v=" "/>
    <m/>
    <s v=" "/>
    <s v=" "/>
    <s v=" "/>
    <s v=" "/>
    <s v=" "/>
    <s v=" "/>
    <s v=" "/>
    <s v=" "/>
    <s v=" "/>
    <s v=" "/>
    <s v=" "/>
    <s v=" "/>
    <m/>
    <s v=" "/>
    <s v=" "/>
    <s v=" "/>
    <s v=" "/>
    <s v=" "/>
    <s v=" "/>
    <s v=" "/>
    <s v=" "/>
  </r>
  <r>
    <x v="1"/>
    <x v="28"/>
    <n v="1983"/>
    <n v="340"/>
    <n v="105"/>
    <n v="1538"/>
    <n v="761"/>
    <n v="1222"/>
    <n v="0"/>
    <n v="0"/>
    <n v="1962"/>
    <n v="21"/>
    <n v="577"/>
    <n v="1372"/>
    <n v="2"/>
    <n v="10"/>
    <n v="14"/>
    <n v="8"/>
    <n v="206"/>
    <n v="14"/>
    <n v="192"/>
    <n v="0"/>
    <m/>
    <n v="206"/>
    <n v="0"/>
    <n v="88"/>
    <n v="116"/>
    <n v="0"/>
    <n v="1"/>
    <n v="1"/>
    <n v="0"/>
  </r>
  <r>
    <x v="1"/>
    <x v="29"/>
    <n v="1709"/>
    <n v="374"/>
    <n v="225"/>
    <n v="1110"/>
    <n v="711"/>
    <n v="996"/>
    <n v="2"/>
    <n v="0"/>
    <n v="1579"/>
    <n v="130"/>
    <n v="1281"/>
    <n v="38"/>
    <n v="0"/>
    <n v="321"/>
    <n v="5"/>
    <n v="64"/>
    <n v="277"/>
    <n v="25"/>
    <n v="252"/>
    <n v="0"/>
    <m/>
    <n v="268"/>
    <n v="9"/>
    <n v="241"/>
    <n v="5"/>
    <n v="0"/>
    <n v="21"/>
    <n v="1"/>
    <n v="9"/>
  </r>
  <r>
    <x v="1"/>
    <x v="30"/>
    <n v="10685"/>
    <n v="2295"/>
    <n v="841"/>
    <n v="7549"/>
    <n v="4185"/>
    <n v="6487"/>
    <n v="13"/>
    <n v="0"/>
    <n v="10147"/>
    <n v="538"/>
    <n v="4494"/>
    <n v="5711"/>
    <n v="57"/>
    <n v="173"/>
    <n v="17"/>
    <n v="233"/>
    <n v="1092"/>
    <n v="79"/>
    <n v="1013"/>
    <n v="0"/>
    <m/>
    <n v="1077"/>
    <n v="15"/>
    <n v="464"/>
    <n v="610"/>
    <n v="1"/>
    <n v="5"/>
    <n v="0"/>
    <n v="12"/>
  </r>
  <r>
    <x v="1"/>
    <x v="31"/>
    <n v="1305"/>
    <n v="265"/>
    <n v="152"/>
    <n v="888"/>
    <n v="456"/>
    <n v="843"/>
    <n v="6"/>
    <n v="0"/>
    <n v="1215"/>
    <n v="90"/>
    <n v="774"/>
    <n v="232"/>
    <n v="16"/>
    <n v="184"/>
    <n v="5"/>
    <n v="94"/>
    <n v="137"/>
    <n v="3"/>
    <n v="134"/>
    <n v="0"/>
    <m/>
    <n v="133"/>
    <n v="4"/>
    <n v="100"/>
    <n v="15"/>
    <n v="1"/>
    <n v="15"/>
    <n v="0"/>
    <n v="6"/>
  </r>
  <r>
    <x v="1"/>
    <x v="32"/>
    <n v="2744"/>
    <n v="635"/>
    <n v="292"/>
    <n v="1817"/>
    <n v="1012"/>
    <n v="1722"/>
    <n v="10"/>
    <n v="0"/>
    <n v="2347"/>
    <n v="397"/>
    <n v="1831"/>
    <n v="586"/>
    <n v="25"/>
    <n v="119"/>
    <n v="16"/>
    <n v="167"/>
    <n v="247"/>
    <n v="9"/>
    <n v="237"/>
    <n v="1"/>
    <m/>
    <n v="236"/>
    <n v="11"/>
    <n v="182"/>
    <n v="55"/>
    <n v="3"/>
    <n v="5"/>
    <n v="0"/>
    <n v="2"/>
  </r>
  <r>
    <x v="1"/>
    <x v="33"/>
    <n v="1445"/>
    <n v="382"/>
    <n v="142"/>
    <n v="921"/>
    <n v="616"/>
    <n v="826"/>
    <n v="3"/>
    <n v="0"/>
    <n v="1325"/>
    <n v="120"/>
    <n v="1312"/>
    <n v="64"/>
    <n v="6"/>
    <n v="2"/>
    <n v="1"/>
    <n v="60"/>
    <n v="138"/>
    <n v="9"/>
    <n v="129"/>
    <n v="0"/>
    <m/>
    <n v="134"/>
    <n v="4"/>
    <n v="125"/>
    <n v="7"/>
    <n v="0"/>
    <n v="1"/>
    <n v="0"/>
    <n v="5"/>
  </r>
  <r>
    <x v="1"/>
    <x v="34"/>
    <n v="10098"/>
    <n v="2404"/>
    <n v="1074"/>
    <n v="6620"/>
    <n v="4156"/>
    <n v="5930"/>
    <n v="12"/>
    <n v="0"/>
    <n v="8279"/>
    <n v="1819"/>
    <n v="4336"/>
    <n v="5562"/>
    <n v="97"/>
    <n v="23"/>
    <n v="34"/>
    <n v="46"/>
    <n v="696"/>
    <n v="49"/>
    <n v="647"/>
    <n v="0"/>
    <m/>
    <n v="632"/>
    <n v="64"/>
    <n v="314"/>
    <n v="377"/>
    <n v="4"/>
    <n v="1"/>
    <n v="0"/>
    <n v="0"/>
  </r>
  <r>
    <x v="1"/>
    <x v="35"/>
    <n v="2629"/>
    <n v="701"/>
    <n v="205"/>
    <n v="1723"/>
    <n v="1086"/>
    <n v="1537"/>
    <n v="6"/>
    <n v="0"/>
    <n v="1517"/>
    <n v="1112"/>
    <n v="1728"/>
    <n v="213"/>
    <n v="12"/>
    <n v="587"/>
    <n v="17"/>
    <n v="72"/>
    <n v="278"/>
    <n v="16"/>
    <n v="262"/>
    <n v="0"/>
    <m/>
    <n v="208"/>
    <n v="70"/>
    <n v="212"/>
    <n v="23"/>
    <n v="1"/>
    <n v="30"/>
    <n v="1"/>
    <n v="11"/>
  </r>
  <r>
    <x v="1"/>
    <x v="36"/>
    <n v="8743"/>
    <n v="1395"/>
    <n v="1573"/>
    <n v="5775"/>
    <n v="2837"/>
    <n v="5901"/>
    <n v="5"/>
    <n v="0"/>
    <n v="7329"/>
    <n v="1414"/>
    <n v="4605"/>
    <n v="3213"/>
    <n v="235"/>
    <n v="187"/>
    <n v="73"/>
    <n v="430"/>
    <n v="860"/>
    <n v="101"/>
    <n v="757"/>
    <n v="2"/>
    <m/>
    <n v="777"/>
    <n v="83"/>
    <n v="526"/>
    <n v="254"/>
    <n v="17"/>
    <n v="17"/>
    <n v="8"/>
    <n v="38"/>
  </r>
  <r>
    <x v="1"/>
    <x v="37"/>
    <n v="88250"/>
    <n v="31005"/>
    <n v="8944"/>
    <n v="48301"/>
    <n v="41697"/>
    <n v="46412"/>
    <n v="141"/>
    <n v="0"/>
    <n v="60227"/>
    <n v="28023"/>
    <n v="21705"/>
    <n v="60103"/>
    <n v="879"/>
    <n v="822"/>
    <n v="1368"/>
    <n v="3373"/>
    <n v="2399"/>
    <n v="214"/>
    <n v="2182"/>
    <n v="3"/>
    <m/>
    <n v="1901"/>
    <n v="498"/>
    <n v="857"/>
    <n v="1468"/>
    <n v="12"/>
    <n v="24"/>
    <n v="7"/>
    <n v="31"/>
  </r>
  <r>
    <x v="1"/>
    <x v="38"/>
    <n v="11182"/>
    <n v="2241"/>
    <n v="1082"/>
    <n v="7859"/>
    <n v="4349"/>
    <n v="6817"/>
    <n v="16"/>
    <n v="0"/>
    <n v="10799"/>
    <n v="383"/>
    <n v="5532"/>
    <n v="5084"/>
    <n v="35"/>
    <n v="59"/>
    <n v="18"/>
    <n v="454"/>
    <n v="1183"/>
    <n v="50"/>
    <n v="1132"/>
    <n v="1"/>
    <m/>
    <n v="1163"/>
    <n v="20"/>
    <n v="633"/>
    <n v="520"/>
    <n v="1"/>
    <n v="4"/>
    <n v="2"/>
    <n v="23"/>
  </r>
  <r>
    <x v="1"/>
    <x v="39"/>
    <n v="3777"/>
    <n v="691"/>
    <n v="467"/>
    <n v="2619"/>
    <n v="1535"/>
    <n v="2237"/>
    <n v="5"/>
    <n v="0"/>
    <n v="3528"/>
    <n v="249"/>
    <n v="2458"/>
    <n v="732"/>
    <n v="7"/>
    <n v="411"/>
    <n v="11"/>
    <n v="158"/>
    <n v="351"/>
    <n v="26"/>
    <n v="325"/>
    <n v="0"/>
    <m/>
    <n v="338"/>
    <n v="13"/>
    <n v="237"/>
    <n v="63"/>
    <n v="1"/>
    <n v="28"/>
    <n v="4"/>
    <n v="18"/>
  </r>
  <r>
    <x v="1"/>
    <x v="40"/>
    <n v="13226"/>
    <n v="2545"/>
    <n v="1228"/>
    <n v="9453"/>
    <n v="5197"/>
    <n v="7977"/>
    <n v="52"/>
    <n v="0"/>
    <n v="11681"/>
    <n v="1545"/>
    <n v="10704"/>
    <n v="847"/>
    <n v="133"/>
    <n v="599"/>
    <n v="164"/>
    <n v="779"/>
    <n v="1464"/>
    <n v="153"/>
    <n v="1306"/>
    <n v="5"/>
    <m/>
    <n v="1410"/>
    <n v="54"/>
    <n v="1226"/>
    <n v="102"/>
    <n v="8"/>
    <n v="54"/>
    <n v="16"/>
    <n v="58"/>
  </r>
  <r>
    <x v="1"/>
    <x v="41"/>
    <n v="15421"/>
    <n v="4312"/>
    <n v="1592"/>
    <n v="9517"/>
    <n v="6844"/>
    <n v="8553"/>
    <n v="24"/>
    <n v="0"/>
    <n v="13301"/>
    <n v="2120"/>
    <n v="6486"/>
    <n v="8202"/>
    <n v="77"/>
    <n v="77"/>
    <n v="32"/>
    <n v="547"/>
    <n v="1375"/>
    <n v="174"/>
    <n v="1200"/>
    <n v="1"/>
    <m/>
    <n v="1306"/>
    <n v="69"/>
    <n v="709"/>
    <n v="606"/>
    <n v="8"/>
    <n v="6"/>
    <n v="1"/>
    <n v="45"/>
  </r>
  <r>
    <x v="1"/>
    <x v="42"/>
    <n v="4518"/>
    <n v="363"/>
    <n v="248"/>
    <n v="3907"/>
    <n v="1237"/>
    <n v="3266"/>
    <n v="15"/>
    <n v="0"/>
    <n v="151"/>
    <n v="4367"/>
    <n v="1894"/>
    <n v="717"/>
    <n v="1"/>
    <n v="50"/>
    <n v="17"/>
    <n v="1839"/>
    <n v="164"/>
    <n v="33"/>
    <n v="131"/>
    <n v="0"/>
    <m/>
    <n v="9"/>
    <n v="155"/>
    <n v="87"/>
    <n v="20"/>
    <n v="0"/>
    <n v="3"/>
    <n v="1"/>
    <n v="53"/>
  </r>
  <r>
    <x v="1"/>
    <x v="43"/>
    <n v="1111"/>
    <n v="252"/>
    <n v="89"/>
    <n v="770"/>
    <n v="418"/>
    <n v="691"/>
    <n v="2"/>
    <n v="0"/>
    <n v="831"/>
    <n v="280"/>
    <n v="765"/>
    <n v="287"/>
    <n v="4"/>
    <n v="7"/>
    <n v="2"/>
    <n v="46"/>
    <n v="107"/>
    <n v="4"/>
    <n v="103"/>
    <n v="0"/>
    <m/>
    <n v="105"/>
    <n v="2"/>
    <n v="81"/>
    <n v="23"/>
    <n v="0"/>
    <n v="1"/>
    <n v="0"/>
    <n v="2"/>
  </r>
  <r>
    <x v="1"/>
    <x v="44"/>
    <n v="5354"/>
    <n v="782"/>
    <n v="301"/>
    <n v="4271"/>
    <n v="1970"/>
    <n v="3384"/>
    <n v="0"/>
    <n v="0"/>
    <n v="5216"/>
    <n v="138"/>
    <n v="2253"/>
    <n v="2926"/>
    <n v="11"/>
    <n v="43"/>
    <n v="19"/>
    <n v="102"/>
    <n v="681"/>
    <n v="75"/>
    <n v="606"/>
    <n v="0"/>
    <m/>
    <n v="655"/>
    <n v="26"/>
    <n v="247"/>
    <n v="415"/>
    <n v="0"/>
    <n v="2"/>
    <n v="0"/>
    <n v="17"/>
  </r>
  <r>
    <x v="1"/>
    <x v="45"/>
    <n v="1036"/>
    <n v="266"/>
    <n v="139"/>
    <n v="631"/>
    <n v="373"/>
    <n v="662"/>
    <n v="1"/>
    <n v="0"/>
    <n v="1020"/>
    <n v="16"/>
    <n v="403"/>
    <n v="87"/>
    <n v="3"/>
    <n v="524"/>
    <n v="3"/>
    <n v="16"/>
    <n v="177"/>
    <n v="10"/>
    <n v="167"/>
    <n v="0"/>
    <m/>
    <n v="177"/>
    <n v="0"/>
    <n v="113"/>
    <n v="17"/>
    <n v="0"/>
    <n v="44"/>
    <n v="2"/>
    <n v="1"/>
  </r>
  <r>
    <x v="1"/>
    <x v="46"/>
    <n v="9123"/>
    <n v="1625"/>
    <n v="836"/>
    <n v="6662"/>
    <n v="3636"/>
    <n v="5467"/>
    <n v="20"/>
    <n v="0"/>
    <n v="8931"/>
    <n v="192"/>
    <n v="5370"/>
    <n v="3488"/>
    <n v="22"/>
    <n v="66"/>
    <n v="24"/>
    <n v="153"/>
    <n v="945"/>
    <n v="60"/>
    <n v="885"/>
    <n v="0"/>
    <m/>
    <n v="935"/>
    <n v="10"/>
    <n v="517"/>
    <n v="409"/>
    <n v="2"/>
    <n v="3"/>
    <n v="1"/>
    <n v="13"/>
  </r>
  <r>
    <x v="1"/>
    <x v="47"/>
    <n v="23678"/>
    <n v="4529"/>
    <n v="1712"/>
    <n v="17437"/>
    <n v="9038"/>
    <n v="14575"/>
    <n v="65"/>
    <n v="0"/>
    <n v="16750"/>
    <n v="6928"/>
    <n v="13713"/>
    <n v="8603"/>
    <n v="145"/>
    <n v="424"/>
    <n v="104"/>
    <n v="689"/>
    <n v="2393"/>
    <n v="449"/>
    <n v="1941"/>
    <n v="3"/>
    <m/>
    <n v="2005"/>
    <n v="388"/>
    <n v="1345"/>
    <n v="899"/>
    <n v="14"/>
    <n v="58"/>
    <n v="8"/>
    <n v="69"/>
  </r>
  <r>
    <x v="1"/>
    <x v="48"/>
    <n v="3025"/>
    <n v="764"/>
    <n v="199"/>
    <n v="2062"/>
    <n v="1176"/>
    <n v="1842"/>
    <n v="7"/>
    <n v="0"/>
    <n v="2365"/>
    <n v="660"/>
    <n v="2359"/>
    <n v="311"/>
    <n v="35"/>
    <n v="128"/>
    <n v="74"/>
    <n v="118"/>
    <n v="337"/>
    <n v="17"/>
    <n v="320"/>
    <n v="0"/>
    <m/>
    <n v="303"/>
    <n v="34"/>
    <n v="292"/>
    <n v="26"/>
    <n v="4"/>
    <n v="9"/>
    <n v="2"/>
    <n v="4"/>
  </r>
  <r>
    <x v="1"/>
    <x v="49"/>
    <n v="7001"/>
    <n v="1769"/>
    <n v="576"/>
    <n v="4656"/>
    <n v="2803"/>
    <n v="4191"/>
    <n v="7"/>
    <n v="0"/>
    <n v="6517"/>
    <n v="484"/>
    <n v="2703"/>
    <n v="3761"/>
    <n v="110"/>
    <n v="62"/>
    <n v="17"/>
    <n v="348"/>
    <n v="604"/>
    <n v="83"/>
    <n v="521"/>
    <n v="0"/>
    <m/>
    <n v="575"/>
    <n v="29"/>
    <n v="234"/>
    <n v="346"/>
    <n v="0"/>
    <n v="7"/>
    <n v="1"/>
    <n v="16"/>
  </r>
  <r>
    <x v="1"/>
    <x v="50"/>
    <n v="337"/>
    <n v="19"/>
    <n v="14"/>
    <n v="304"/>
    <n v="82"/>
    <n v="255"/>
    <n v="0"/>
    <n v="0"/>
    <n v="308"/>
    <n v="29"/>
    <n v="42"/>
    <n v="260"/>
    <n v="2"/>
    <n v="8"/>
    <n v="0"/>
    <n v="25"/>
    <n v="34"/>
    <n v="1"/>
    <n v="33"/>
    <n v="0"/>
    <m/>
    <n v="32"/>
    <n v="2"/>
    <n v="6"/>
    <n v="26"/>
    <n v="0"/>
    <n v="1"/>
    <n v="0"/>
    <n v="1"/>
  </r>
  <r>
    <x v="1"/>
    <x v="51"/>
    <n v="1523"/>
    <n v="356"/>
    <n v="180"/>
    <n v="987"/>
    <n v="668"/>
    <n v="853"/>
    <n v="2"/>
    <n v="0"/>
    <n v="1476"/>
    <n v="47"/>
    <n v="1363"/>
    <n v="134"/>
    <n v="3"/>
    <n v="5"/>
    <n v="3"/>
    <n v="15"/>
    <n v="119"/>
    <n v="5"/>
    <n v="114"/>
    <n v="0"/>
    <m/>
    <n v="115"/>
    <n v="4"/>
    <n v="107"/>
    <n v="10"/>
    <n v="0"/>
    <n v="2"/>
    <n v="0"/>
    <n v="0"/>
  </r>
  <r>
    <x v="1"/>
    <x v="52"/>
    <n v="19419"/>
    <n v="4162"/>
    <n v="1881"/>
    <n v="13376"/>
    <n v="7457"/>
    <n v="11896"/>
    <n v="66"/>
    <n v="0"/>
    <n v="16681"/>
    <n v="2738"/>
    <n v="11860"/>
    <n v="4095"/>
    <n v="369"/>
    <n v="871"/>
    <n v="491"/>
    <n v="1733"/>
    <n v="1293"/>
    <n v="91"/>
    <n v="1197"/>
    <n v="5"/>
    <m/>
    <n v="1210"/>
    <n v="83"/>
    <n v="893"/>
    <n v="260"/>
    <n v="18"/>
    <n v="51"/>
    <n v="8"/>
    <n v="63"/>
  </r>
  <r>
    <x v="1"/>
    <x v="53"/>
    <n v="6057"/>
    <n v="1987"/>
    <n v="550"/>
    <n v="3520"/>
    <n v="2748"/>
    <n v="3304"/>
    <n v="5"/>
    <n v="0"/>
    <n v="5544"/>
    <n v="513"/>
    <n v="3276"/>
    <n v="2153"/>
    <n v="55"/>
    <n v="224"/>
    <n v="44"/>
    <n v="305"/>
    <n v="534"/>
    <n v="36"/>
    <n v="498"/>
    <n v="0"/>
    <m/>
    <n v="520"/>
    <n v="14"/>
    <n v="369"/>
    <n v="142"/>
    <n v="0"/>
    <n v="9"/>
    <n v="0"/>
    <n v="14"/>
  </r>
  <r>
    <x v="1"/>
    <x v="54"/>
    <n v="1835"/>
    <n v="268"/>
    <n v="171"/>
    <n v="1396"/>
    <n v="626"/>
    <n v="1208"/>
    <n v="1"/>
    <n v="0"/>
    <n v="1796"/>
    <n v="39"/>
    <n v="1495"/>
    <n v="289"/>
    <n v="1"/>
    <n v="9"/>
    <n v="3"/>
    <n v="38"/>
    <n v="305"/>
    <n v="28"/>
    <n v="276"/>
    <n v="1"/>
    <m/>
    <n v="298"/>
    <n v="7"/>
    <n v="229"/>
    <n v="68"/>
    <n v="0"/>
    <n v="1"/>
    <n v="0"/>
    <n v="7"/>
  </r>
  <r>
    <x v="1"/>
    <x v="55"/>
    <n v="798"/>
    <n v="187"/>
    <n v="59"/>
    <n v="552"/>
    <n v="295"/>
    <n v="503"/>
    <n v="0"/>
    <n v="0"/>
    <n v="669"/>
    <n v="129"/>
    <n v="628"/>
    <n v="30"/>
    <n v="0"/>
    <n v="97"/>
    <n v="1"/>
    <n v="42"/>
    <n v="112"/>
    <n v="4"/>
    <n v="108"/>
    <n v="0"/>
    <m/>
    <n v="103"/>
    <n v="9"/>
    <n v="91"/>
    <n v="3"/>
    <n v="0"/>
    <n v="12"/>
    <n v="1"/>
    <n v="5"/>
  </r>
  <r>
    <x v="2"/>
    <x v="0"/>
    <n v="1940"/>
    <n v="274"/>
    <n v="173"/>
    <n v="1493"/>
    <n v="808"/>
    <n v="1127"/>
    <n v="5"/>
    <m/>
    <n v="1797"/>
    <n v="143"/>
    <n v="739"/>
    <n v="147"/>
    <n v="44"/>
    <n v="786"/>
    <n v="53"/>
    <n v="171"/>
    <n v="168"/>
    <n v="12"/>
    <n v="156"/>
    <n v="0"/>
    <m/>
    <n v="165"/>
    <n v="3"/>
    <n v="77"/>
    <n v="20"/>
    <n v="0"/>
    <n v="61"/>
    <n v="0"/>
    <n v="10"/>
  </r>
  <r>
    <x v="2"/>
    <x v="1"/>
    <n v="4111"/>
    <n v="681"/>
    <n v="304"/>
    <n v="3126"/>
    <n v="1733"/>
    <n v="2366"/>
    <n v="12"/>
    <m/>
    <n v="4027"/>
    <n v="84"/>
    <n v="1714"/>
    <n v="2251"/>
    <n v="4"/>
    <n v="49"/>
    <n v="8"/>
    <n v="85"/>
    <n v="373"/>
    <n v="18"/>
    <n v="355"/>
    <n v="0"/>
    <m/>
    <n v="371"/>
    <n v="2"/>
    <n v="177"/>
    <n v="187"/>
    <n v="0"/>
    <n v="3"/>
    <n v="1"/>
    <n v="5"/>
  </r>
  <r>
    <x v="2"/>
    <x v="2"/>
    <n v="2463"/>
    <n v="432"/>
    <n v="197"/>
    <n v="1834"/>
    <n v="1047"/>
    <n v="1415"/>
    <n v="1"/>
    <m/>
    <n v="2377"/>
    <n v="86"/>
    <n v="1451"/>
    <n v="894"/>
    <n v="10"/>
    <n v="21"/>
    <n v="8"/>
    <n v="79"/>
    <n v="222"/>
    <n v="19"/>
    <n v="202"/>
    <n v="1"/>
    <m/>
    <n v="218"/>
    <n v="4"/>
    <n v="126"/>
    <n v="87"/>
    <n v="0"/>
    <n v="5"/>
    <n v="3"/>
    <n v="1"/>
  </r>
  <r>
    <x v="2"/>
    <x v="3"/>
    <s v=" "/>
    <s v=" "/>
    <s v=" "/>
    <s v=" "/>
    <s v=" "/>
    <s v=" "/>
    <s v=" "/>
    <m/>
    <s v=" "/>
    <s v=" "/>
    <s v=" "/>
    <s v=" "/>
    <s v=" "/>
    <s v=" "/>
    <s v=" "/>
    <s v=" "/>
    <s v=" "/>
    <s v=" "/>
    <s v=" "/>
    <s v=" "/>
    <m/>
    <s v=" "/>
    <s v=" "/>
    <s v=" "/>
    <s v=" "/>
    <s v=" "/>
    <s v=" "/>
    <s v=" "/>
    <s v=" "/>
  </r>
  <r>
    <x v="2"/>
    <x v="4"/>
    <n v="9707"/>
    <n v="2022"/>
    <n v="733"/>
    <n v="6952"/>
    <n v="3685"/>
    <n v="6005"/>
    <n v="17"/>
    <m/>
    <n v="7342"/>
    <n v="2365"/>
    <n v="6562"/>
    <n v="1792"/>
    <n v="53"/>
    <n v="809"/>
    <n v="67"/>
    <n v="424"/>
    <n v="1036"/>
    <n v="81"/>
    <n v="950"/>
    <n v="5"/>
    <m/>
    <n v="909"/>
    <n v="127"/>
    <n v="773"/>
    <n v="158"/>
    <n v="4"/>
    <n v="64"/>
    <n v="3"/>
    <n v="34"/>
  </r>
  <r>
    <x v="2"/>
    <x v="5"/>
    <n v="118142"/>
    <n v="12828"/>
    <n v="12160"/>
    <n v="93154"/>
    <n v="39175"/>
    <n v="78121"/>
    <n v="846"/>
    <m/>
    <n v="85437"/>
    <n v="32705"/>
    <n v="67669"/>
    <n v="32434"/>
    <n v="1836"/>
    <n v="4179"/>
    <n v="1284"/>
    <n v="10740"/>
    <n v="9612"/>
    <n v="807"/>
    <n v="8673"/>
    <n v="132"/>
    <m/>
    <n v="7971"/>
    <n v="1641"/>
    <n v="5727"/>
    <n v="2572"/>
    <n v="103"/>
    <n v="347"/>
    <n v="78"/>
    <n v="785"/>
  </r>
  <r>
    <x v="2"/>
    <x v="6"/>
    <n v="10550"/>
    <n v="2327"/>
    <n v="983"/>
    <n v="7240"/>
    <n v="4103"/>
    <n v="6393"/>
    <n v="54"/>
    <m/>
    <n v="7603"/>
    <n v="2947"/>
    <n v="7239"/>
    <n v="1882"/>
    <n v="78"/>
    <n v="527"/>
    <n v="61"/>
    <n v="763"/>
    <n v="1181"/>
    <n v="124"/>
    <n v="1056"/>
    <n v="1"/>
    <m/>
    <n v="1021"/>
    <n v="160"/>
    <n v="869"/>
    <n v="217"/>
    <n v="4"/>
    <n v="45"/>
    <n v="6"/>
    <n v="40"/>
  </r>
  <r>
    <x v="2"/>
    <x v="7"/>
    <n v="3902"/>
    <n v="831"/>
    <n v="203"/>
    <n v="2868"/>
    <n v="1458"/>
    <n v="2440"/>
    <n v="4"/>
    <m/>
    <n v="2796"/>
    <n v="1106"/>
    <n v="2095"/>
    <n v="1535"/>
    <n v="32"/>
    <n v="54"/>
    <n v="73"/>
    <n v="113"/>
    <n v="216"/>
    <n v="16"/>
    <n v="199"/>
    <n v="1"/>
    <m/>
    <n v="184"/>
    <n v="32"/>
    <n v="115"/>
    <n v="93"/>
    <n v="1"/>
    <n v="3"/>
    <n v="2"/>
    <n v="2"/>
  </r>
  <r>
    <x v="2"/>
    <x v="8"/>
    <n v="8350"/>
    <n v="2732"/>
    <n v="920"/>
    <n v="4698"/>
    <n v="3802"/>
    <n v="4512"/>
    <n v="36"/>
    <m/>
    <n v="7916"/>
    <n v="434"/>
    <n v="439"/>
    <n v="7689"/>
    <n v="35"/>
    <n v="38"/>
    <n v="16"/>
    <n v="133"/>
    <n v="350"/>
    <n v="50"/>
    <n v="300"/>
    <n v="0"/>
    <m/>
    <n v="343"/>
    <n v="7"/>
    <n v="48"/>
    <n v="294"/>
    <n v="2"/>
    <n v="5"/>
    <n v="1"/>
    <n v="0"/>
  </r>
  <r>
    <x v="2"/>
    <x v="9"/>
    <n v="1070"/>
    <n v="196"/>
    <n v="69"/>
    <n v="805"/>
    <n v="411"/>
    <n v="658"/>
    <n v="1"/>
    <m/>
    <n v="1011"/>
    <n v="59"/>
    <n v="406"/>
    <n v="617"/>
    <n v="1"/>
    <n v="1"/>
    <n v="3"/>
    <n v="42"/>
    <n v="107"/>
    <n v="5"/>
    <n v="102"/>
    <n v="0"/>
    <m/>
    <n v="105"/>
    <n v="2"/>
    <n v="38"/>
    <n v="65"/>
    <n v="0"/>
    <n v="0"/>
    <n v="2"/>
    <n v="2"/>
  </r>
  <r>
    <x v="2"/>
    <x v="10"/>
    <n v="33559"/>
    <n v="6140"/>
    <n v="2238"/>
    <n v="25181"/>
    <n v="11789"/>
    <n v="21740"/>
    <n v="30"/>
    <m/>
    <n v="28855"/>
    <n v="4704"/>
    <n v="19369"/>
    <n v="12594"/>
    <n v="116"/>
    <n v="294"/>
    <n v="73"/>
    <n v="1113"/>
    <n v="2902"/>
    <n v="207"/>
    <n v="2686"/>
    <n v="9"/>
    <m/>
    <n v="2705"/>
    <n v="197"/>
    <n v="1845"/>
    <n v="950"/>
    <n v="3"/>
    <n v="31"/>
    <n v="5"/>
    <n v="68"/>
  </r>
  <r>
    <x v="2"/>
    <x v="11"/>
    <n v="12909"/>
    <n v="2237"/>
    <n v="907"/>
    <n v="9765"/>
    <n v="4507"/>
    <n v="8376"/>
    <n v="26"/>
    <m/>
    <n v="12266"/>
    <n v="643"/>
    <n v="3822"/>
    <n v="8571"/>
    <n v="54"/>
    <n v="64"/>
    <n v="51"/>
    <n v="347"/>
    <n v="1055"/>
    <n v="121"/>
    <n v="934"/>
    <n v="0"/>
    <m/>
    <n v="1030"/>
    <n v="25"/>
    <n v="358"/>
    <n v="655"/>
    <n v="1"/>
    <n v="5"/>
    <n v="0"/>
    <n v="36"/>
  </r>
  <r>
    <x v="2"/>
    <x v="12"/>
    <n v="1085"/>
    <n v="470"/>
    <n v="103"/>
    <n v="512"/>
    <n v="529"/>
    <n v="555"/>
    <n v="1"/>
    <m/>
    <n v="1061"/>
    <n v="24"/>
    <n v="11"/>
    <n v="4"/>
    <n v="17"/>
    <n v="0"/>
    <n v="1033"/>
    <n v="20"/>
    <n v="21"/>
    <n v="0"/>
    <n v="21"/>
    <n v="0"/>
    <m/>
    <n v="18"/>
    <n v="3"/>
    <n v="3"/>
    <n v="3"/>
    <n v="0"/>
    <n v="0"/>
    <n v="15"/>
    <n v="0"/>
  </r>
  <r>
    <x v="2"/>
    <x v="13"/>
    <n v="7921"/>
    <n v="1941"/>
    <n v="531"/>
    <n v="5449"/>
    <n v="3243"/>
    <n v="4641"/>
    <n v="37"/>
    <m/>
    <n v="6989"/>
    <n v="932"/>
    <n v="1820"/>
    <n v="269"/>
    <n v="396"/>
    <n v="114"/>
    <n v="3374"/>
    <n v="1948"/>
    <n v="670"/>
    <n v="55"/>
    <n v="613"/>
    <n v="2"/>
    <m/>
    <n v="602"/>
    <n v="68"/>
    <n v="271"/>
    <n v="62"/>
    <n v="43"/>
    <n v="16"/>
    <n v="137"/>
    <n v="141"/>
  </r>
  <r>
    <x v="2"/>
    <x v="14"/>
    <n v="3064"/>
    <n v="1013"/>
    <n v="285"/>
    <n v="1766"/>
    <n v="1403"/>
    <n v="1659"/>
    <n v="2"/>
    <m/>
    <n v="2766"/>
    <n v="298"/>
    <n v="1869"/>
    <n v="898"/>
    <n v="18"/>
    <n v="73"/>
    <n v="5"/>
    <n v="201"/>
    <n v="170"/>
    <n v="14"/>
    <n v="156"/>
    <n v="0"/>
    <m/>
    <n v="164"/>
    <n v="6"/>
    <n v="125"/>
    <n v="34"/>
    <n v="2"/>
    <n v="5"/>
    <n v="1"/>
    <n v="3"/>
  </r>
  <r>
    <x v="2"/>
    <x v="15"/>
    <n v="2247"/>
    <n v="578"/>
    <n v="195"/>
    <n v="1474"/>
    <n v="966"/>
    <n v="1278"/>
    <n v="3"/>
    <m/>
    <n v="1976"/>
    <n v="271"/>
    <n v="1928"/>
    <n v="76"/>
    <n v="9"/>
    <n v="133"/>
    <n v="23"/>
    <n v="78"/>
    <n v="267"/>
    <n v="16"/>
    <n v="250"/>
    <n v="1"/>
    <m/>
    <n v="255"/>
    <n v="12"/>
    <n v="239"/>
    <n v="9"/>
    <n v="0"/>
    <n v="13"/>
    <n v="2"/>
    <n v="4"/>
  </r>
  <r>
    <x v="2"/>
    <x v="16"/>
    <n v="11590"/>
    <n v="2892"/>
    <n v="1130"/>
    <n v="7568"/>
    <n v="4746"/>
    <n v="6813"/>
    <n v="31"/>
    <m/>
    <n v="10341"/>
    <n v="1249"/>
    <n v="4214"/>
    <n v="6858"/>
    <n v="123"/>
    <n v="54"/>
    <n v="18"/>
    <n v="323"/>
    <n v="949"/>
    <n v="67"/>
    <n v="882"/>
    <n v="0"/>
    <m/>
    <n v="898"/>
    <n v="51"/>
    <n v="350"/>
    <n v="581"/>
    <n v="0"/>
    <n v="7"/>
    <n v="1"/>
    <n v="10"/>
  </r>
  <r>
    <x v="2"/>
    <x v="17"/>
    <n v="5798"/>
    <n v="1319"/>
    <n v="448"/>
    <n v="4031"/>
    <n v="2414"/>
    <n v="3375"/>
    <n v="9"/>
    <m/>
    <n v="5577"/>
    <n v="221"/>
    <n v="3587"/>
    <n v="1911"/>
    <n v="24"/>
    <n v="41"/>
    <n v="17"/>
    <n v="218"/>
    <n v="663"/>
    <n v="44"/>
    <n v="619"/>
    <n v="0"/>
    <m/>
    <n v="648"/>
    <n v="15"/>
    <n v="415"/>
    <n v="226"/>
    <n v="5"/>
    <n v="4"/>
    <n v="3"/>
    <n v="10"/>
  </r>
  <r>
    <x v="2"/>
    <x v="18"/>
    <n v="2255"/>
    <n v="639"/>
    <n v="115"/>
    <n v="1501"/>
    <n v="992"/>
    <n v="1262"/>
    <n v="1"/>
    <m/>
    <n v="2019"/>
    <n v="236"/>
    <n v="1505"/>
    <n v="513"/>
    <n v="18"/>
    <n v="65"/>
    <n v="2"/>
    <n v="152"/>
    <n v="169"/>
    <n v="32"/>
    <n v="137"/>
    <n v="0"/>
    <m/>
    <n v="151"/>
    <n v="18"/>
    <n v="110"/>
    <n v="49"/>
    <n v="1"/>
    <n v="5"/>
    <n v="1"/>
    <n v="3"/>
  </r>
  <r>
    <x v="2"/>
    <x v="19"/>
    <n v="4237"/>
    <n v="787"/>
    <n v="330"/>
    <n v="3120"/>
    <n v="1575"/>
    <n v="2656"/>
    <n v="6"/>
    <m/>
    <n v="4068"/>
    <n v="169"/>
    <n v="2895"/>
    <n v="1103"/>
    <n v="3"/>
    <n v="30"/>
    <n v="18"/>
    <n v="188"/>
    <n v="512"/>
    <n v="35"/>
    <n v="477"/>
    <n v="0"/>
    <m/>
    <n v="501"/>
    <n v="11"/>
    <n v="346"/>
    <n v="159"/>
    <n v="0"/>
    <n v="1"/>
    <n v="0"/>
    <n v="6"/>
  </r>
  <r>
    <x v="2"/>
    <x v="20"/>
    <n v="3994"/>
    <n v="608"/>
    <n v="405"/>
    <n v="2981"/>
    <n v="1337"/>
    <n v="2648"/>
    <n v="9"/>
    <m/>
    <n v="3813"/>
    <n v="181"/>
    <n v="1482"/>
    <n v="2319"/>
    <n v="12"/>
    <n v="30"/>
    <n v="10"/>
    <n v="141"/>
    <n v="400"/>
    <n v="18"/>
    <n v="381"/>
    <n v="1"/>
    <m/>
    <n v="392"/>
    <n v="8"/>
    <n v="173"/>
    <n v="209"/>
    <n v="0"/>
    <n v="1"/>
    <n v="1"/>
    <n v="16"/>
  </r>
  <r>
    <x v="2"/>
    <x v="21"/>
    <n v="19608"/>
    <n v="7764"/>
    <n v="1492"/>
    <n v="10352"/>
    <n v="9446"/>
    <n v="10145"/>
    <n v="17"/>
    <m/>
    <n v="12660"/>
    <n v="6948"/>
    <n v="11029"/>
    <n v="6154"/>
    <n v="129"/>
    <n v="80"/>
    <n v="83"/>
    <n v="2133"/>
    <n v="949"/>
    <n v="67"/>
    <n v="877"/>
    <n v="5"/>
    <m/>
    <n v="871"/>
    <n v="78"/>
    <n v="733"/>
    <n v="141"/>
    <n v="1"/>
    <n v="7"/>
    <n v="6"/>
    <n v="61"/>
  </r>
  <r>
    <x v="2"/>
    <x v="22"/>
    <n v="7689"/>
    <n v="1705"/>
    <n v="463"/>
    <n v="5521"/>
    <n v="2922"/>
    <n v="4760"/>
    <n v="7"/>
    <m/>
    <n v="6970"/>
    <n v="719"/>
    <n v="2688"/>
    <n v="4620"/>
    <n v="34"/>
    <n v="55"/>
    <n v="19"/>
    <n v="273"/>
    <n v="555"/>
    <n v="28"/>
    <n v="526"/>
    <n v="1"/>
    <m/>
    <n v="540"/>
    <n v="15"/>
    <n v="202"/>
    <n v="341"/>
    <n v="0"/>
    <n v="2"/>
    <n v="1"/>
    <n v="9"/>
  </r>
  <r>
    <x v="2"/>
    <x v="23"/>
    <n v="2241"/>
    <n v="580"/>
    <n v="201"/>
    <n v="1460"/>
    <n v="1007"/>
    <n v="1231"/>
    <n v="3"/>
    <m/>
    <n v="2171"/>
    <n v="70"/>
    <n v="1872"/>
    <n v="237"/>
    <n v="9"/>
    <n v="42"/>
    <n v="5"/>
    <n v="76"/>
    <n v="146"/>
    <n v="12"/>
    <n v="133"/>
    <n v="1"/>
    <m/>
    <n v="145"/>
    <n v="1"/>
    <n v="129"/>
    <n v="9"/>
    <n v="1"/>
    <n v="1"/>
    <n v="0"/>
    <n v="6"/>
  </r>
  <r>
    <x v="2"/>
    <x v="24"/>
    <n v="9316"/>
    <n v="2381"/>
    <n v="956"/>
    <n v="5979"/>
    <n v="3854"/>
    <n v="5446"/>
    <n v="16"/>
    <m/>
    <n v="8792"/>
    <n v="524"/>
    <n v="4112"/>
    <n v="4637"/>
    <n v="31"/>
    <n v="89"/>
    <n v="33"/>
    <n v="414"/>
    <n v="822"/>
    <n v="44"/>
    <n v="778"/>
    <n v="0"/>
    <m/>
    <n v="803"/>
    <n v="19"/>
    <n v="365"/>
    <n v="426"/>
    <n v="0"/>
    <n v="5"/>
    <n v="2"/>
    <n v="24"/>
  </r>
  <r>
    <x v="2"/>
    <x v="25"/>
    <n v="7341"/>
    <n v="2563"/>
    <n v="934"/>
    <n v="3844"/>
    <n v="3481"/>
    <n v="3841"/>
    <n v="19"/>
    <m/>
    <n v="6663"/>
    <n v="678"/>
    <n v="2780"/>
    <n v="3306"/>
    <n v="82"/>
    <n v="709"/>
    <n v="72"/>
    <n v="392"/>
    <n v="279"/>
    <n v="17"/>
    <n v="261"/>
    <n v="1"/>
    <m/>
    <n v="270"/>
    <n v="9"/>
    <n v="162"/>
    <n v="90"/>
    <n v="4"/>
    <n v="15"/>
    <n v="3"/>
    <n v="5"/>
  </r>
  <r>
    <x v="2"/>
    <x v="26"/>
    <n v="6194"/>
    <n v="1676"/>
    <n v="614"/>
    <n v="3904"/>
    <n v="2864"/>
    <n v="3324"/>
    <n v="6"/>
    <m/>
    <n v="5932"/>
    <n v="262"/>
    <n v="3457"/>
    <n v="2312"/>
    <n v="23"/>
    <n v="108"/>
    <n v="18"/>
    <n v="276"/>
    <n v="575"/>
    <n v="46"/>
    <n v="529"/>
    <n v="0"/>
    <m/>
    <n v="560"/>
    <n v="15"/>
    <n v="315"/>
    <n v="241"/>
    <n v="1"/>
    <n v="10"/>
    <n v="1"/>
    <n v="7"/>
  </r>
  <r>
    <x v="2"/>
    <x v="27"/>
    <s v=" "/>
    <s v=" "/>
    <s v=" "/>
    <s v=" "/>
    <s v=" "/>
    <s v=" "/>
    <s v=" "/>
    <m/>
    <s v=" "/>
    <s v=" "/>
    <s v=" "/>
    <s v=" "/>
    <s v=" "/>
    <s v=" "/>
    <s v=" "/>
    <s v=" "/>
    <s v=" "/>
    <s v=" "/>
    <s v=" "/>
    <s v=" "/>
    <m/>
    <s v=" "/>
    <s v=" "/>
    <s v=" "/>
    <s v=" "/>
    <s v=" "/>
    <s v=" "/>
    <s v=" "/>
    <s v=" "/>
  </r>
  <r>
    <x v="2"/>
    <x v="28"/>
    <n v="1738"/>
    <n v="266"/>
    <n v="114"/>
    <n v="1358"/>
    <n v="712"/>
    <n v="1014"/>
    <n v="12"/>
    <m/>
    <n v="1718"/>
    <n v="20"/>
    <n v="647"/>
    <n v="1054"/>
    <n v="7"/>
    <n v="22"/>
    <n v="3"/>
    <n v="5"/>
    <n v="144"/>
    <n v="11"/>
    <n v="133"/>
    <n v="0"/>
    <m/>
    <n v="139"/>
    <n v="5"/>
    <n v="70"/>
    <n v="70"/>
    <n v="0"/>
    <n v="3"/>
    <n v="1"/>
    <n v="0"/>
  </r>
  <r>
    <x v="2"/>
    <x v="29"/>
    <n v="1418"/>
    <n v="350"/>
    <n v="123"/>
    <n v="945"/>
    <n v="599"/>
    <n v="818"/>
    <n v="1"/>
    <m/>
    <n v="1306"/>
    <n v="112"/>
    <n v="877"/>
    <n v="25"/>
    <n v="1"/>
    <n v="366"/>
    <n v="6"/>
    <n v="143"/>
    <n v="165"/>
    <n v="16"/>
    <n v="149"/>
    <n v="0"/>
    <m/>
    <n v="158"/>
    <n v="7"/>
    <n v="127"/>
    <n v="2"/>
    <n v="0"/>
    <n v="23"/>
    <n v="0"/>
    <n v="13"/>
  </r>
  <r>
    <x v="2"/>
    <x v="30"/>
    <n v="9559"/>
    <n v="1994"/>
    <n v="650"/>
    <n v="6915"/>
    <n v="3774"/>
    <n v="5773"/>
    <n v="12"/>
    <m/>
    <n v="9127"/>
    <n v="432"/>
    <n v="3974"/>
    <n v="5072"/>
    <n v="31"/>
    <n v="145"/>
    <n v="15"/>
    <n v="322"/>
    <n v="888"/>
    <n v="78"/>
    <n v="808"/>
    <n v="2"/>
    <m/>
    <n v="879"/>
    <n v="9"/>
    <n v="430"/>
    <n v="416"/>
    <n v="2"/>
    <n v="14"/>
    <n v="2"/>
    <n v="24"/>
  </r>
  <r>
    <x v="2"/>
    <x v="31"/>
    <n v="923"/>
    <n v="154"/>
    <n v="86"/>
    <n v="683"/>
    <n v="331"/>
    <n v="590"/>
    <n v="2"/>
    <m/>
    <n v="844"/>
    <n v="79"/>
    <n v="510"/>
    <n v="129"/>
    <n v="5"/>
    <n v="218"/>
    <n v="1"/>
    <n v="60"/>
    <n v="116"/>
    <n v="8"/>
    <n v="108"/>
    <n v="0"/>
    <m/>
    <n v="115"/>
    <n v="1"/>
    <n v="71"/>
    <n v="7"/>
    <n v="1"/>
    <n v="37"/>
    <n v="0"/>
    <n v="0"/>
  </r>
  <r>
    <x v="2"/>
    <x v="32"/>
    <n v="2754"/>
    <n v="590"/>
    <n v="258"/>
    <n v="1906"/>
    <n v="980"/>
    <n v="1771"/>
    <n v="3"/>
    <m/>
    <n v="2392"/>
    <n v="362"/>
    <n v="1858"/>
    <n v="570"/>
    <n v="11"/>
    <n v="67"/>
    <n v="6"/>
    <n v="242"/>
    <n v="219"/>
    <n v="4"/>
    <n v="215"/>
    <n v="0"/>
    <m/>
    <n v="212"/>
    <n v="7"/>
    <n v="162"/>
    <n v="43"/>
    <n v="1"/>
    <n v="3"/>
    <n v="0"/>
    <n v="10"/>
  </r>
  <r>
    <x v="2"/>
    <x v="33"/>
    <n v="1366"/>
    <n v="321"/>
    <n v="139"/>
    <n v="906"/>
    <n v="601"/>
    <n v="762"/>
    <n v="3"/>
    <m/>
    <n v="1247"/>
    <n v="119"/>
    <n v="1183"/>
    <n v="94"/>
    <n v="2"/>
    <n v="3"/>
    <n v="2"/>
    <n v="82"/>
    <n v="123"/>
    <n v="6"/>
    <n v="117"/>
    <n v="0"/>
    <m/>
    <n v="120"/>
    <n v="3"/>
    <n v="114"/>
    <n v="7"/>
    <n v="0"/>
    <n v="0"/>
    <n v="0"/>
    <n v="2"/>
  </r>
  <r>
    <x v="2"/>
    <x v="34"/>
    <n v="8895"/>
    <n v="2086"/>
    <n v="850"/>
    <n v="5959"/>
    <n v="3738"/>
    <n v="5148"/>
    <n v="9"/>
    <m/>
    <n v="7099"/>
    <n v="1796"/>
    <n v="3835"/>
    <n v="4682"/>
    <n v="56"/>
    <n v="79"/>
    <n v="53"/>
    <n v="190"/>
    <n v="556"/>
    <n v="36"/>
    <n v="520"/>
    <n v="0"/>
    <m/>
    <n v="505"/>
    <n v="51"/>
    <n v="243"/>
    <n v="294"/>
    <n v="6"/>
    <n v="5"/>
    <n v="0"/>
    <n v="8"/>
  </r>
  <r>
    <x v="2"/>
    <x v="35"/>
    <n v="2263"/>
    <n v="529"/>
    <n v="210"/>
    <n v="1524"/>
    <n v="848"/>
    <n v="1404"/>
    <n v="11"/>
    <m/>
    <n v="1386"/>
    <n v="877"/>
    <n v="1273"/>
    <n v="181"/>
    <n v="18"/>
    <n v="576"/>
    <n v="16"/>
    <n v="199"/>
    <n v="214"/>
    <n v="15"/>
    <n v="198"/>
    <n v="1"/>
    <m/>
    <n v="177"/>
    <n v="37"/>
    <n v="148"/>
    <n v="22"/>
    <n v="1"/>
    <n v="33"/>
    <n v="1"/>
    <n v="9"/>
  </r>
  <r>
    <x v="2"/>
    <x v="36"/>
    <n v="7398"/>
    <n v="639"/>
    <n v="1424"/>
    <n v="5335"/>
    <n v="1851"/>
    <n v="5541"/>
    <n v="6"/>
    <m/>
    <n v="6448"/>
    <n v="950"/>
    <n v="4329"/>
    <n v="2196"/>
    <n v="189"/>
    <n v="167"/>
    <n v="132"/>
    <n v="385"/>
    <n v="851"/>
    <n v="105"/>
    <n v="746"/>
    <n v="0"/>
    <m/>
    <n v="767"/>
    <n v="84"/>
    <n v="534"/>
    <n v="238"/>
    <n v="15"/>
    <n v="19"/>
    <n v="13"/>
    <n v="32"/>
  </r>
  <r>
    <x v="2"/>
    <x v="37"/>
    <n v="86352"/>
    <n v="30122"/>
    <n v="8816"/>
    <n v="47414"/>
    <n v="41147"/>
    <n v="44980"/>
    <n v="225"/>
    <m/>
    <n v="47224"/>
    <n v="39128"/>
    <n v="19365"/>
    <n v="55779"/>
    <n v="945"/>
    <n v="659"/>
    <n v="1208"/>
    <n v="8396"/>
    <n v="1248"/>
    <n v="93"/>
    <n v="1154"/>
    <n v="1"/>
    <m/>
    <n v="1079"/>
    <n v="169"/>
    <n v="583"/>
    <n v="628"/>
    <n v="6"/>
    <n v="9"/>
    <n v="5"/>
    <n v="17"/>
  </r>
  <r>
    <x v="2"/>
    <x v="38"/>
    <n v="10404"/>
    <n v="2229"/>
    <n v="944"/>
    <n v="7231"/>
    <n v="4046"/>
    <n v="6337"/>
    <n v="21"/>
    <m/>
    <n v="10071"/>
    <n v="333"/>
    <n v="5176"/>
    <n v="4632"/>
    <n v="38"/>
    <n v="50"/>
    <n v="9"/>
    <n v="499"/>
    <n v="930"/>
    <n v="56"/>
    <n v="872"/>
    <n v="2"/>
    <m/>
    <n v="915"/>
    <n v="15"/>
    <n v="499"/>
    <n v="400"/>
    <n v="3"/>
    <n v="10"/>
    <n v="1"/>
    <n v="17"/>
  </r>
  <r>
    <x v="2"/>
    <x v="39"/>
    <n v="4107"/>
    <n v="764"/>
    <n v="427"/>
    <n v="2916"/>
    <n v="1615"/>
    <n v="2490"/>
    <n v="2"/>
    <m/>
    <n v="3893"/>
    <n v="214"/>
    <n v="2504"/>
    <n v="880"/>
    <n v="25"/>
    <n v="539"/>
    <n v="7"/>
    <n v="152"/>
    <n v="358"/>
    <n v="27"/>
    <n v="331"/>
    <n v="0"/>
    <m/>
    <n v="345"/>
    <n v="13"/>
    <n v="233"/>
    <n v="80"/>
    <n v="0"/>
    <n v="36"/>
    <n v="0"/>
    <n v="9"/>
  </r>
  <r>
    <x v="2"/>
    <x v="40"/>
    <n v="13238"/>
    <n v="2566"/>
    <n v="1188"/>
    <n v="9484"/>
    <n v="5286"/>
    <n v="7893"/>
    <n v="59"/>
    <m/>
    <n v="11820"/>
    <n v="1418"/>
    <n v="10733"/>
    <n v="839"/>
    <n v="85"/>
    <n v="559"/>
    <n v="146"/>
    <n v="876"/>
    <n v="1341"/>
    <n v="144"/>
    <n v="1191"/>
    <n v="6"/>
    <m/>
    <n v="1268"/>
    <n v="73"/>
    <n v="1122"/>
    <n v="84"/>
    <n v="2"/>
    <n v="62"/>
    <n v="14"/>
    <n v="57"/>
  </r>
  <r>
    <x v="2"/>
    <x v="41"/>
    <n v="15339"/>
    <n v="4342"/>
    <n v="1488"/>
    <n v="9509"/>
    <n v="6593"/>
    <n v="8708"/>
    <n v="38"/>
    <m/>
    <n v="13662"/>
    <n v="1677"/>
    <n v="6647"/>
    <n v="7899"/>
    <n v="63"/>
    <n v="61"/>
    <n v="27"/>
    <n v="642"/>
    <n v="1136"/>
    <n v="85"/>
    <n v="1051"/>
    <n v="0"/>
    <m/>
    <n v="1093"/>
    <n v="43"/>
    <n v="650"/>
    <n v="453"/>
    <n v="6"/>
    <n v="4"/>
    <n v="0"/>
    <n v="23"/>
  </r>
  <r>
    <x v="2"/>
    <x v="42"/>
    <n v="4418"/>
    <n v="377"/>
    <n v="228"/>
    <n v="3813"/>
    <n v="1227"/>
    <n v="3178"/>
    <n v="13"/>
    <m/>
    <n v="118"/>
    <n v="4300"/>
    <n v="1909"/>
    <n v="738"/>
    <n v="4"/>
    <n v="51"/>
    <n v="14"/>
    <n v="1702"/>
    <n v="146"/>
    <n v="8"/>
    <n v="138"/>
    <n v="0"/>
    <m/>
    <n v="9"/>
    <n v="137"/>
    <n v="76"/>
    <n v="20"/>
    <n v="1"/>
    <n v="3"/>
    <n v="0"/>
    <n v="46"/>
  </r>
  <r>
    <x v="2"/>
    <x v="43"/>
    <n v="1160"/>
    <n v="195"/>
    <n v="89"/>
    <n v="876"/>
    <n v="421"/>
    <n v="738"/>
    <n v="1"/>
    <m/>
    <n v="924"/>
    <n v="236"/>
    <n v="767"/>
    <n v="291"/>
    <n v="15"/>
    <n v="17"/>
    <n v="3"/>
    <n v="67"/>
    <n v="89"/>
    <n v="3"/>
    <n v="86"/>
    <n v="0"/>
    <m/>
    <n v="80"/>
    <n v="9"/>
    <n v="66"/>
    <n v="17"/>
    <n v="0"/>
    <n v="0"/>
    <n v="0"/>
    <n v="6"/>
  </r>
  <r>
    <x v="2"/>
    <x v="44"/>
    <n v="5051"/>
    <n v="820"/>
    <n v="325"/>
    <n v="3906"/>
    <n v="1791"/>
    <n v="3257"/>
    <n v="3"/>
    <m/>
    <n v="4924"/>
    <n v="127"/>
    <n v="2159"/>
    <n v="2626"/>
    <n v="21"/>
    <n v="28"/>
    <n v="17"/>
    <n v="200"/>
    <n v="738"/>
    <n v="82"/>
    <n v="656"/>
    <n v="0"/>
    <m/>
    <n v="729"/>
    <n v="9"/>
    <n v="319"/>
    <n v="394"/>
    <n v="1"/>
    <n v="3"/>
    <n v="1"/>
    <n v="20"/>
  </r>
  <r>
    <x v="2"/>
    <x v="45"/>
    <n v="1072"/>
    <n v="329"/>
    <n v="128"/>
    <n v="615"/>
    <n v="456"/>
    <n v="616"/>
    <n v="0"/>
    <m/>
    <n v="1026"/>
    <n v="46"/>
    <n v="322"/>
    <n v="72"/>
    <n v="2"/>
    <n v="624"/>
    <n v="5"/>
    <n v="47"/>
    <n v="120"/>
    <n v="10"/>
    <n v="110"/>
    <n v="0"/>
    <m/>
    <n v="116"/>
    <n v="4"/>
    <n v="52"/>
    <n v="11"/>
    <n v="0"/>
    <n v="52"/>
    <n v="0"/>
    <n v="5"/>
  </r>
  <r>
    <x v="2"/>
    <x v="46"/>
    <n v="8779"/>
    <n v="1298"/>
    <n v="543"/>
    <n v="6938"/>
    <n v="3060"/>
    <n v="5700"/>
    <n v="19"/>
    <m/>
    <n v="8541"/>
    <n v="238"/>
    <n v="5140"/>
    <n v="3363"/>
    <n v="23"/>
    <n v="47"/>
    <n v="15"/>
    <n v="191"/>
    <n v="831"/>
    <n v="176"/>
    <n v="653"/>
    <n v="2"/>
    <m/>
    <n v="825"/>
    <n v="6"/>
    <n v="419"/>
    <n v="394"/>
    <n v="1"/>
    <n v="0"/>
    <n v="1"/>
    <n v="16"/>
  </r>
  <r>
    <x v="2"/>
    <x v="47"/>
    <n v="23122"/>
    <n v="4615"/>
    <n v="1596"/>
    <n v="16911"/>
    <n v="9334"/>
    <n v="13739"/>
    <n v="49"/>
    <m/>
    <n v="17180"/>
    <n v="5942"/>
    <n v="12795"/>
    <n v="8143"/>
    <n v="233"/>
    <n v="843"/>
    <n v="79"/>
    <n v="1029"/>
    <n v="1768"/>
    <n v="166"/>
    <n v="1601"/>
    <n v="1"/>
    <m/>
    <n v="1577"/>
    <n v="191"/>
    <n v="955"/>
    <n v="722"/>
    <n v="10"/>
    <n v="17"/>
    <n v="5"/>
    <n v="59"/>
  </r>
  <r>
    <x v="2"/>
    <x v="48"/>
    <n v="2807"/>
    <n v="638"/>
    <n v="179"/>
    <n v="1990"/>
    <n v="1043"/>
    <n v="1757"/>
    <n v="7"/>
    <m/>
    <n v="2223"/>
    <n v="584"/>
    <n v="2239"/>
    <n v="242"/>
    <n v="29"/>
    <n v="147"/>
    <n v="32"/>
    <n v="118"/>
    <n v="335"/>
    <n v="21"/>
    <n v="312"/>
    <n v="2"/>
    <m/>
    <n v="308"/>
    <n v="27"/>
    <n v="287"/>
    <n v="26"/>
    <n v="3"/>
    <n v="10"/>
    <n v="1"/>
    <n v="8"/>
  </r>
  <r>
    <x v="2"/>
    <x v="49"/>
    <n v="6268"/>
    <n v="1432"/>
    <n v="478"/>
    <n v="4358"/>
    <n v="2561"/>
    <n v="3700"/>
    <n v="7"/>
    <m/>
    <n v="5707"/>
    <n v="561"/>
    <n v="2545"/>
    <n v="3337"/>
    <n v="84"/>
    <n v="37"/>
    <n v="11"/>
    <n v="254"/>
    <n v="515"/>
    <n v="56"/>
    <n v="459"/>
    <n v="0"/>
    <m/>
    <n v="506"/>
    <n v="9"/>
    <n v="225"/>
    <n v="265"/>
    <n v="0"/>
    <n v="3"/>
    <n v="1"/>
    <n v="21"/>
  </r>
  <r>
    <x v="2"/>
    <x v="50"/>
    <n v="341"/>
    <n v="22"/>
    <n v="8"/>
    <n v="311"/>
    <n v="80"/>
    <n v="261"/>
    <n v="0"/>
    <m/>
    <n v="304"/>
    <n v="37"/>
    <n v="51"/>
    <n v="257"/>
    <n v="1"/>
    <n v="6"/>
    <n v="1"/>
    <n v="25"/>
    <n v="32"/>
    <n v="1"/>
    <n v="31"/>
    <n v="0"/>
    <m/>
    <n v="31"/>
    <n v="1"/>
    <n v="5"/>
    <n v="26"/>
    <n v="0"/>
    <n v="0"/>
    <n v="0"/>
    <n v="1"/>
  </r>
  <r>
    <x v="2"/>
    <x v="51"/>
    <n v="1117"/>
    <n v="263"/>
    <n v="125"/>
    <n v="729"/>
    <n v="474"/>
    <n v="640"/>
    <n v="3"/>
    <m/>
    <n v="1040"/>
    <n v="77"/>
    <n v="968"/>
    <n v="88"/>
    <n v="6"/>
    <n v="12"/>
    <n v="0"/>
    <n v="43"/>
    <n v="110"/>
    <n v="5"/>
    <n v="105"/>
    <n v="0"/>
    <m/>
    <n v="108"/>
    <n v="2"/>
    <n v="100"/>
    <n v="6"/>
    <n v="0"/>
    <n v="2"/>
    <n v="0"/>
    <n v="2"/>
  </r>
  <r>
    <x v="2"/>
    <x v="52"/>
    <n v="20827"/>
    <n v="4038"/>
    <n v="1767"/>
    <n v="15022"/>
    <n v="7992"/>
    <n v="12781"/>
    <n v="54"/>
    <m/>
    <n v="17864"/>
    <n v="2963"/>
    <n v="12298"/>
    <n v="4069"/>
    <n v="470"/>
    <n v="1123"/>
    <n v="485"/>
    <n v="2382"/>
    <n v="1484"/>
    <n v="133"/>
    <n v="1341"/>
    <n v="10"/>
    <m/>
    <n v="1389"/>
    <n v="95"/>
    <n v="913"/>
    <n v="349"/>
    <n v="18"/>
    <n v="61"/>
    <n v="10"/>
    <n v="133"/>
  </r>
  <r>
    <x v="2"/>
    <x v="53"/>
    <n v="5685"/>
    <n v="1809"/>
    <n v="558"/>
    <n v="3318"/>
    <n v="2592"/>
    <n v="3083"/>
    <n v="10"/>
    <m/>
    <n v="5211"/>
    <n v="474"/>
    <n v="3030"/>
    <n v="2041"/>
    <n v="45"/>
    <n v="204"/>
    <n v="13"/>
    <n v="352"/>
    <n v="415"/>
    <n v="19"/>
    <n v="396"/>
    <n v="0"/>
    <m/>
    <n v="400"/>
    <n v="15"/>
    <n v="299"/>
    <n v="97"/>
    <n v="0"/>
    <n v="7"/>
    <n v="0"/>
    <n v="12"/>
  </r>
  <r>
    <x v="2"/>
    <x v="54"/>
    <n v="1387"/>
    <n v="220"/>
    <n v="110"/>
    <n v="1057"/>
    <n v="481"/>
    <n v="906"/>
    <n v="0"/>
    <m/>
    <n v="1369"/>
    <n v="18"/>
    <n v="1112"/>
    <n v="216"/>
    <n v="1"/>
    <n v="6"/>
    <n v="1"/>
    <n v="51"/>
    <n v="143"/>
    <n v="7"/>
    <n v="136"/>
    <n v="0"/>
    <m/>
    <n v="141"/>
    <n v="2"/>
    <n v="105"/>
    <n v="31"/>
    <n v="0"/>
    <n v="1"/>
    <n v="0"/>
    <n v="6"/>
  </r>
  <r>
    <x v="2"/>
    <x v="55"/>
    <n v="857"/>
    <n v="195"/>
    <n v="61"/>
    <n v="601"/>
    <n v="338"/>
    <n v="518"/>
    <n v="1"/>
    <m/>
    <n v="736"/>
    <n v="121"/>
    <n v="660"/>
    <n v="39"/>
    <n v="2"/>
    <n v="128"/>
    <n v="0"/>
    <n v="28"/>
    <n v="87"/>
    <n v="2"/>
    <n v="85"/>
    <n v="0"/>
    <m/>
    <n v="82"/>
    <n v="5"/>
    <n v="67"/>
    <n v="7"/>
    <n v="0"/>
    <n v="9"/>
    <n v="0"/>
    <n v="4"/>
  </r>
  <r>
    <x v="3"/>
    <x v="0"/>
    <n v="1845"/>
    <n v="305"/>
    <n v="186"/>
    <n v="1354"/>
    <n v="765"/>
    <n v="1075"/>
    <n v="4"/>
    <n v="1"/>
    <n v="1743"/>
    <n v="102"/>
    <n v="641"/>
    <n v="147"/>
    <n v="20"/>
    <n v="770"/>
    <n v="69"/>
    <n v="198"/>
    <n v="124"/>
    <n v="6"/>
    <n v="118"/>
    <n v="0"/>
    <n v="0"/>
    <n v="119"/>
    <n v="5"/>
    <n v="55"/>
    <n v="11"/>
    <n v="0"/>
    <n v="47"/>
    <n v="1"/>
    <n v="10"/>
  </r>
  <r>
    <x v="3"/>
    <x v="1"/>
    <n v="3793"/>
    <n v="528"/>
    <n v="300"/>
    <n v="2965"/>
    <n v="1314"/>
    <n v="2453"/>
    <n v="21"/>
    <n v="5"/>
    <n v="3721"/>
    <n v="72"/>
    <n v="1587"/>
    <n v="2064"/>
    <n v="9"/>
    <n v="21"/>
    <n v="1"/>
    <n v="111"/>
    <n v="269"/>
    <n v="18"/>
    <n v="250"/>
    <n v="0"/>
    <n v="1"/>
    <n v="264"/>
    <n v="5"/>
    <n v="128"/>
    <n v="138"/>
    <n v="0"/>
    <n v="1"/>
    <n v="0"/>
    <n v="2"/>
  </r>
  <r>
    <x v="3"/>
    <x v="2"/>
    <n v="2467"/>
    <n v="265"/>
    <n v="209"/>
    <n v="1993"/>
    <n v="965"/>
    <n v="1499"/>
    <n v="3"/>
    <n v="0"/>
    <n v="2405"/>
    <n v="62"/>
    <n v="1447"/>
    <n v="892"/>
    <n v="9"/>
    <n v="24"/>
    <n v="7"/>
    <n v="88"/>
    <n v="239"/>
    <n v="37"/>
    <n v="202"/>
    <n v="0"/>
    <n v="0"/>
    <n v="235"/>
    <n v="4"/>
    <n v="134"/>
    <n v="91"/>
    <n v="2"/>
    <n v="3"/>
    <n v="0"/>
    <n v="9"/>
  </r>
  <r>
    <x v="3"/>
    <x v="3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</r>
  <r>
    <x v="3"/>
    <x v="4"/>
    <n v="8947"/>
    <n v="1607"/>
    <n v="660"/>
    <n v="6680"/>
    <n v="3331"/>
    <n v="5592"/>
    <n v="22"/>
    <n v="2"/>
    <n v="6876"/>
    <n v="2071"/>
    <n v="6086"/>
    <n v="1611"/>
    <n v="51"/>
    <n v="704"/>
    <n v="46"/>
    <n v="449"/>
    <n v="970"/>
    <n v="87"/>
    <n v="880"/>
    <n v="2"/>
    <n v="1"/>
    <n v="862"/>
    <n v="108"/>
    <n v="716"/>
    <n v="152"/>
    <n v="6"/>
    <n v="51"/>
    <n v="4"/>
    <n v="41"/>
  </r>
  <r>
    <x v="3"/>
    <x v="5"/>
    <n v="131532"/>
    <n v="14207"/>
    <n v="13276"/>
    <n v="104049"/>
    <n v="42750"/>
    <n v="87609"/>
    <n v="793"/>
    <n v="380"/>
    <n v="90040"/>
    <n v="41492"/>
    <n v="68784"/>
    <n v="42282"/>
    <n v="2490"/>
    <n v="5663"/>
    <n v="1459"/>
    <n v="10854"/>
    <n v="11436"/>
    <n v="1077"/>
    <n v="10279"/>
    <n v="47"/>
    <n v="33"/>
    <n v="9522"/>
    <n v="1914"/>
    <n v="6257"/>
    <n v="3453"/>
    <n v="212"/>
    <n v="562"/>
    <n v="134"/>
    <n v="818"/>
  </r>
  <r>
    <x v="3"/>
    <x v="6"/>
    <n v="10940"/>
    <n v="2164"/>
    <n v="913"/>
    <n v="7863"/>
    <n v="4014"/>
    <n v="6866"/>
    <n v="37"/>
    <n v="23"/>
    <n v="8142"/>
    <n v="2798"/>
    <n v="7778"/>
    <n v="1788"/>
    <n v="51"/>
    <n v="546"/>
    <n v="45"/>
    <n v="732"/>
    <n v="1078"/>
    <n v="96"/>
    <n v="974"/>
    <n v="3"/>
    <n v="5"/>
    <n v="944"/>
    <n v="134"/>
    <n v="767"/>
    <n v="206"/>
    <n v="3"/>
    <n v="54"/>
    <n v="3"/>
    <n v="45"/>
  </r>
  <r>
    <x v="3"/>
    <x v="7"/>
    <n v="3388"/>
    <n v="736"/>
    <n v="259"/>
    <n v="2393"/>
    <n v="1313"/>
    <n v="2054"/>
    <n v="8"/>
    <n v="13"/>
    <n v="2415"/>
    <n v="973"/>
    <n v="1752"/>
    <n v="1343"/>
    <n v="34"/>
    <n v="22"/>
    <n v="43"/>
    <n v="194"/>
    <n v="191"/>
    <n v="15"/>
    <n v="176"/>
    <n v="0"/>
    <n v="0"/>
    <n v="170"/>
    <n v="21"/>
    <n v="103"/>
    <n v="79"/>
    <n v="3"/>
    <n v="2"/>
    <n v="1"/>
    <n v="3"/>
  </r>
  <r>
    <x v="3"/>
    <x v="8"/>
    <n v="7473"/>
    <n v="2286"/>
    <n v="682"/>
    <n v="4505"/>
    <n v="3226"/>
    <n v="4209"/>
    <n v="36"/>
    <n v="2"/>
    <n v="6979"/>
    <n v="494"/>
    <n v="481"/>
    <n v="6712"/>
    <n v="40"/>
    <n v="25"/>
    <n v="21"/>
    <n v="194"/>
    <n v="285"/>
    <n v="25"/>
    <n v="258"/>
    <n v="2"/>
    <n v="0"/>
    <n v="277"/>
    <n v="8"/>
    <n v="33"/>
    <n v="239"/>
    <n v="0"/>
    <n v="3"/>
    <n v="3"/>
    <n v="7"/>
  </r>
  <r>
    <x v="3"/>
    <x v="9"/>
    <n v="994"/>
    <n v="240"/>
    <n v="69"/>
    <n v="685"/>
    <n v="431"/>
    <n v="562"/>
    <n v="1"/>
    <n v="0"/>
    <n v="912"/>
    <n v="82"/>
    <n v="398"/>
    <n v="544"/>
    <n v="4"/>
    <n v="1"/>
    <n v="5"/>
    <n v="42"/>
    <n v="91"/>
    <n v="9"/>
    <n v="82"/>
    <n v="0"/>
    <n v="0"/>
    <n v="90"/>
    <n v="1"/>
    <n v="44"/>
    <n v="44"/>
    <n v="1"/>
    <n v="0"/>
    <n v="0"/>
    <n v="2"/>
  </r>
  <r>
    <x v="3"/>
    <x v="10"/>
    <n v="32190"/>
    <n v="5624"/>
    <n v="2599"/>
    <n v="23967"/>
    <n v="11311"/>
    <n v="20721"/>
    <n v="78"/>
    <n v="80"/>
    <n v="27442"/>
    <n v="4748"/>
    <n v="18593"/>
    <n v="11954"/>
    <n v="122"/>
    <n v="278"/>
    <n v="109"/>
    <n v="1134"/>
    <n v="2817"/>
    <n v="252"/>
    <n v="2563"/>
    <n v="1"/>
    <n v="1"/>
    <n v="2593"/>
    <n v="224"/>
    <n v="1871"/>
    <n v="851"/>
    <n v="5"/>
    <n v="26"/>
    <n v="5"/>
    <n v="59"/>
  </r>
  <r>
    <x v="3"/>
    <x v="11"/>
    <n v="10174"/>
    <n v="1646"/>
    <n v="697"/>
    <n v="7831"/>
    <n v="3878"/>
    <n v="6239"/>
    <n v="53"/>
    <n v="4"/>
    <n v="9752"/>
    <n v="422"/>
    <n v="2805"/>
    <n v="6902"/>
    <n v="37"/>
    <n v="73"/>
    <n v="19"/>
    <n v="338"/>
    <n v="712"/>
    <n v="137"/>
    <n v="574"/>
    <n v="1"/>
    <n v="0"/>
    <n v="690"/>
    <n v="22"/>
    <n v="208"/>
    <n v="470"/>
    <n v="2"/>
    <n v="4"/>
    <n v="1"/>
    <n v="27"/>
  </r>
  <r>
    <x v="3"/>
    <x v="12"/>
    <n v="852"/>
    <n v="350"/>
    <n v="84"/>
    <n v="418"/>
    <n v="409"/>
    <n v="442"/>
    <n v="1"/>
    <n v="0"/>
    <n v="813"/>
    <n v="39"/>
    <n v="15"/>
    <n v="3"/>
    <n v="39"/>
    <n v="0"/>
    <n v="762"/>
    <n v="33"/>
    <n v="24"/>
    <n v="5"/>
    <n v="19"/>
    <n v="0"/>
    <n v="0"/>
    <n v="18"/>
    <n v="6"/>
    <n v="2"/>
    <n v="2"/>
    <n v="1"/>
    <n v="0"/>
    <n v="16"/>
    <n v="3"/>
  </r>
  <r>
    <x v="3"/>
    <x v="13"/>
    <n v="7220"/>
    <n v="1575"/>
    <n v="497"/>
    <n v="5148"/>
    <n v="2951"/>
    <n v="4241"/>
    <n v="23"/>
    <n v="5"/>
    <n v="6255"/>
    <n v="965"/>
    <n v="1594"/>
    <n v="255"/>
    <n v="656"/>
    <n v="106"/>
    <n v="2901"/>
    <n v="1708"/>
    <n v="615"/>
    <n v="57"/>
    <n v="556"/>
    <n v="2"/>
    <n v="0"/>
    <n v="548"/>
    <n v="67"/>
    <n v="239"/>
    <n v="71"/>
    <n v="73"/>
    <n v="10"/>
    <n v="125"/>
    <n v="97"/>
  </r>
  <r>
    <x v="3"/>
    <x v="14"/>
    <n v="2756"/>
    <n v="829"/>
    <n v="240"/>
    <n v="1687"/>
    <n v="1186"/>
    <n v="1565"/>
    <n v="4"/>
    <n v="1"/>
    <n v="2551"/>
    <n v="205"/>
    <n v="1654"/>
    <n v="795"/>
    <n v="19"/>
    <n v="74"/>
    <n v="13"/>
    <n v="201"/>
    <n v="171"/>
    <n v="16"/>
    <n v="154"/>
    <n v="1"/>
    <n v="0"/>
    <n v="164"/>
    <n v="7"/>
    <n v="126"/>
    <n v="31"/>
    <n v="1"/>
    <n v="5"/>
    <n v="1"/>
    <n v="7"/>
  </r>
  <r>
    <x v="3"/>
    <x v="15"/>
    <n v="2037"/>
    <n v="443"/>
    <n v="153"/>
    <n v="1441"/>
    <n v="809"/>
    <n v="1221"/>
    <n v="6"/>
    <n v="1"/>
    <n v="1769"/>
    <n v="268"/>
    <n v="1795"/>
    <n v="75"/>
    <n v="17"/>
    <n v="60"/>
    <n v="15"/>
    <n v="75"/>
    <n v="228"/>
    <n v="16"/>
    <n v="211"/>
    <n v="1"/>
    <n v="0"/>
    <n v="218"/>
    <n v="10"/>
    <n v="203"/>
    <n v="4"/>
    <n v="2"/>
    <n v="8"/>
    <n v="3"/>
    <n v="8"/>
  </r>
  <r>
    <x v="3"/>
    <x v="16"/>
    <n v="10798"/>
    <n v="2455"/>
    <n v="1106"/>
    <n v="7237"/>
    <n v="4391"/>
    <n v="6372"/>
    <n v="31"/>
    <n v="4"/>
    <n v="9739"/>
    <n v="1059"/>
    <n v="3916"/>
    <n v="6375"/>
    <n v="78"/>
    <n v="68"/>
    <n v="20"/>
    <n v="341"/>
    <n v="864"/>
    <n v="48"/>
    <n v="816"/>
    <n v="0"/>
    <n v="0"/>
    <n v="827"/>
    <n v="37"/>
    <n v="302"/>
    <n v="535"/>
    <n v="2"/>
    <n v="5"/>
    <n v="1"/>
    <n v="19"/>
  </r>
  <r>
    <x v="3"/>
    <x v="17"/>
    <n v="5438"/>
    <n v="1177"/>
    <n v="355"/>
    <n v="3906"/>
    <n v="2204"/>
    <n v="3226"/>
    <n v="8"/>
    <n v="0"/>
    <n v="5205"/>
    <n v="233"/>
    <n v="3283"/>
    <n v="1877"/>
    <n v="30"/>
    <n v="44"/>
    <n v="20"/>
    <n v="184"/>
    <n v="615"/>
    <n v="35"/>
    <n v="579"/>
    <n v="1"/>
    <n v="0"/>
    <n v="598"/>
    <n v="17"/>
    <n v="368"/>
    <n v="228"/>
    <n v="0"/>
    <n v="4"/>
    <n v="1"/>
    <n v="14"/>
  </r>
  <r>
    <x v="3"/>
    <x v="18"/>
    <n v="2287"/>
    <n v="553"/>
    <n v="138"/>
    <n v="1596"/>
    <n v="937"/>
    <n v="1346"/>
    <n v="1"/>
    <n v="3"/>
    <n v="1953"/>
    <n v="334"/>
    <n v="1514"/>
    <n v="489"/>
    <n v="13"/>
    <n v="104"/>
    <n v="11"/>
    <n v="156"/>
    <n v="217"/>
    <n v="13"/>
    <n v="204"/>
    <n v="0"/>
    <n v="0"/>
    <n v="205"/>
    <n v="12"/>
    <n v="165"/>
    <n v="38"/>
    <n v="1"/>
    <n v="4"/>
    <n v="1"/>
    <n v="8"/>
  </r>
  <r>
    <x v="3"/>
    <x v="19"/>
    <n v="4025"/>
    <n v="616"/>
    <n v="331"/>
    <n v="3078"/>
    <n v="1509"/>
    <n v="2507"/>
    <n v="9"/>
    <n v="0"/>
    <n v="3917"/>
    <n v="108"/>
    <n v="2829"/>
    <n v="1009"/>
    <n v="18"/>
    <n v="18"/>
    <n v="2"/>
    <n v="149"/>
    <n v="489"/>
    <n v="25"/>
    <n v="464"/>
    <n v="0"/>
    <n v="0"/>
    <n v="475"/>
    <n v="14"/>
    <n v="315"/>
    <n v="165"/>
    <n v="3"/>
    <n v="0"/>
    <n v="0"/>
    <n v="6"/>
  </r>
  <r>
    <x v="3"/>
    <x v="20"/>
    <n v="3305"/>
    <n v="527"/>
    <n v="238"/>
    <n v="2540"/>
    <n v="1054"/>
    <n v="2233"/>
    <n v="14"/>
    <n v="4"/>
    <n v="3203"/>
    <n v="102"/>
    <n v="1267"/>
    <n v="1921"/>
    <n v="12"/>
    <n v="28"/>
    <n v="11"/>
    <n v="66"/>
    <n v="383"/>
    <n v="8"/>
    <n v="374"/>
    <n v="1"/>
    <n v="0"/>
    <n v="378"/>
    <n v="5"/>
    <n v="171"/>
    <n v="203"/>
    <n v="0"/>
    <n v="2"/>
    <n v="2"/>
    <n v="5"/>
  </r>
  <r>
    <x v="3"/>
    <x v="21"/>
    <n v="17565"/>
    <n v="6465"/>
    <n v="1510"/>
    <n v="9590"/>
    <n v="8558"/>
    <n v="8975"/>
    <n v="26"/>
    <n v="6"/>
    <n v="11034"/>
    <n v="6531"/>
    <n v="10006"/>
    <n v="5830"/>
    <n v="173"/>
    <n v="82"/>
    <n v="80"/>
    <n v="1394"/>
    <n v="853"/>
    <n v="66"/>
    <n v="781"/>
    <n v="4"/>
    <n v="2"/>
    <n v="766"/>
    <n v="87"/>
    <n v="639"/>
    <n v="174"/>
    <n v="4"/>
    <n v="7"/>
    <n v="5"/>
    <n v="24"/>
  </r>
  <r>
    <x v="3"/>
    <x v="22"/>
    <n v="7247"/>
    <n v="1370"/>
    <n v="422"/>
    <n v="5455"/>
    <n v="2727"/>
    <n v="4505"/>
    <n v="12"/>
    <n v="3"/>
    <n v="6842"/>
    <n v="405"/>
    <n v="2479"/>
    <n v="4341"/>
    <n v="40"/>
    <n v="54"/>
    <n v="22"/>
    <n v="311"/>
    <n v="536"/>
    <n v="33"/>
    <n v="502"/>
    <n v="1"/>
    <n v="0"/>
    <n v="515"/>
    <n v="21"/>
    <n v="188"/>
    <n v="336"/>
    <n v="0"/>
    <n v="5"/>
    <n v="0"/>
    <n v="7"/>
  </r>
  <r>
    <x v="3"/>
    <x v="23"/>
    <n v="2280"/>
    <n v="590"/>
    <n v="191"/>
    <n v="1499"/>
    <n v="1038"/>
    <n v="1226"/>
    <n v="12"/>
    <n v="4"/>
    <n v="2192"/>
    <n v="88"/>
    <n v="1853"/>
    <n v="284"/>
    <n v="11"/>
    <n v="38"/>
    <n v="10"/>
    <n v="84"/>
    <n v="131"/>
    <n v="8"/>
    <n v="121"/>
    <n v="2"/>
    <n v="0"/>
    <n v="127"/>
    <n v="4"/>
    <n v="111"/>
    <n v="12"/>
    <n v="0"/>
    <n v="3"/>
    <n v="0"/>
    <n v="5"/>
  </r>
  <r>
    <x v="3"/>
    <x v="24"/>
    <n v="9051"/>
    <n v="2340"/>
    <n v="782"/>
    <n v="5929"/>
    <n v="3723"/>
    <n v="5314"/>
    <n v="13"/>
    <n v="1"/>
    <n v="8554"/>
    <n v="497"/>
    <n v="3826"/>
    <n v="4693"/>
    <n v="22"/>
    <n v="112"/>
    <n v="5"/>
    <n v="393"/>
    <n v="773"/>
    <n v="34"/>
    <n v="738"/>
    <n v="1"/>
    <n v="0"/>
    <n v="749"/>
    <n v="24"/>
    <n v="298"/>
    <n v="438"/>
    <n v="1"/>
    <n v="10"/>
    <n v="0"/>
    <n v="26"/>
  </r>
  <r>
    <x v="3"/>
    <x v="25"/>
    <n v="7668"/>
    <n v="2590"/>
    <n v="1103"/>
    <n v="3975"/>
    <n v="3617"/>
    <n v="4029"/>
    <n v="17"/>
    <n v="5"/>
    <n v="7104"/>
    <n v="564"/>
    <n v="2685"/>
    <n v="3296"/>
    <n v="110"/>
    <n v="1018"/>
    <n v="16"/>
    <n v="543"/>
    <n v="281"/>
    <n v="21"/>
    <n v="260"/>
    <n v="0"/>
    <n v="0"/>
    <n v="271"/>
    <n v="10"/>
    <n v="161"/>
    <n v="86"/>
    <n v="2"/>
    <n v="15"/>
    <n v="1"/>
    <n v="16"/>
  </r>
  <r>
    <x v="3"/>
    <x v="26"/>
    <n v="6037"/>
    <n v="1537"/>
    <n v="643"/>
    <n v="3857"/>
    <n v="2786"/>
    <n v="3226"/>
    <n v="18"/>
    <n v="7"/>
    <n v="5746"/>
    <n v="291"/>
    <n v="3063"/>
    <n v="2561"/>
    <n v="20"/>
    <n v="74"/>
    <n v="11"/>
    <n v="308"/>
    <n v="538"/>
    <n v="39"/>
    <n v="497"/>
    <n v="1"/>
    <n v="1"/>
    <n v="517"/>
    <n v="21"/>
    <n v="298"/>
    <n v="211"/>
    <n v="2"/>
    <n v="8"/>
    <n v="0"/>
    <n v="19"/>
  </r>
  <r>
    <x v="3"/>
    <x v="27"/>
    <n v="672"/>
    <n v="185"/>
    <n v="68"/>
    <n v="419"/>
    <n v="314"/>
    <n v="358"/>
    <n v="0"/>
    <n v="0"/>
    <n v="671"/>
    <n v="1"/>
    <n v="0"/>
    <n v="0"/>
    <n v="159"/>
    <n v="0"/>
    <n v="513"/>
    <n v="0"/>
    <n v="0"/>
    <n v="0"/>
    <n v="0"/>
    <n v="0"/>
    <n v="0"/>
    <n v="0"/>
    <n v="0"/>
    <n v="0"/>
    <n v="0"/>
    <n v="0"/>
    <n v="0"/>
    <n v="0"/>
    <n v="0"/>
  </r>
  <r>
    <x v="3"/>
    <x v="28"/>
    <n v="1472"/>
    <n v="252"/>
    <n v="60"/>
    <n v="1160"/>
    <n v="573"/>
    <n v="891"/>
    <n v="1"/>
    <n v="7"/>
    <n v="1461"/>
    <n v="11"/>
    <n v="611"/>
    <n v="811"/>
    <n v="4"/>
    <n v="29"/>
    <n v="0"/>
    <n v="17"/>
    <n v="57"/>
    <n v="7"/>
    <n v="50"/>
    <n v="0"/>
    <n v="0"/>
    <n v="57"/>
    <n v="0"/>
    <n v="30"/>
    <n v="26"/>
    <n v="0"/>
    <n v="1"/>
    <n v="0"/>
    <n v="0"/>
  </r>
  <r>
    <x v="3"/>
    <x v="29"/>
    <n v="1529"/>
    <n v="340"/>
    <n v="124"/>
    <n v="1065"/>
    <n v="624"/>
    <n v="898"/>
    <n v="4"/>
    <n v="3"/>
    <n v="1408"/>
    <n v="121"/>
    <n v="992"/>
    <n v="33"/>
    <n v="4"/>
    <n v="354"/>
    <n v="9"/>
    <n v="137"/>
    <n v="205"/>
    <n v="14"/>
    <n v="191"/>
    <n v="0"/>
    <n v="0"/>
    <n v="194"/>
    <n v="11"/>
    <n v="175"/>
    <n v="2"/>
    <n v="0"/>
    <n v="14"/>
    <n v="2"/>
    <n v="12"/>
  </r>
  <r>
    <x v="3"/>
    <x v="30"/>
    <n v="8962"/>
    <n v="1883"/>
    <n v="571"/>
    <n v="6508"/>
    <n v="3567"/>
    <n v="5380"/>
    <n v="9"/>
    <n v="6"/>
    <n v="8444"/>
    <n v="518"/>
    <n v="3745"/>
    <n v="4553"/>
    <n v="37"/>
    <n v="190"/>
    <n v="17"/>
    <n v="420"/>
    <n v="931"/>
    <n v="62"/>
    <n v="869"/>
    <n v="0"/>
    <n v="0"/>
    <n v="907"/>
    <n v="24"/>
    <n v="396"/>
    <n v="480"/>
    <n v="3"/>
    <n v="15"/>
    <n v="0"/>
    <n v="37"/>
  </r>
  <r>
    <x v="3"/>
    <x v="31"/>
    <n v="1089"/>
    <n v="178"/>
    <n v="84"/>
    <n v="827"/>
    <n v="272"/>
    <n v="811"/>
    <n v="2"/>
    <n v="4"/>
    <n v="1046"/>
    <n v="43"/>
    <n v="367"/>
    <n v="127"/>
    <n v="6"/>
    <n v="226"/>
    <n v="0"/>
    <n v="363"/>
    <n v="74"/>
    <n v="3"/>
    <n v="71"/>
    <n v="0"/>
    <n v="0"/>
    <n v="72"/>
    <n v="2"/>
    <n v="51"/>
    <n v="6"/>
    <n v="1"/>
    <n v="12"/>
    <n v="0"/>
    <n v="4"/>
  </r>
  <r>
    <x v="3"/>
    <x v="32"/>
    <n v="2501"/>
    <n v="501"/>
    <n v="225"/>
    <n v="1775"/>
    <n v="918"/>
    <n v="1580"/>
    <n v="3"/>
    <n v="0"/>
    <n v="2237"/>
    <n v="264"/>
    <n v="1664"/>
    <n v="579"/>
    <n v="20"/>
    <n v="122"/>
    <n v="4"/>
    <n v="112"/>
    <n v="174"/>
    <n v="5"/>
    <n v="168"/>
    <n v="1"/>
    <n v="0"/>
    <n v="170"/>
    <n v="4"/>
    <n v="137"/>
    <n v="27"/>
    <n v="2"/>
    <n v="6"/>
    <n v="0"/>
    <n v="2"/>
  </r>
  <r>
    <x v="3"/>
    <x v="33"/>
    <n v="1456"/>
    <n v="389"/>
    <n v="126"/>
    <n v="941"/>
    <n v="646"/>
    <n v="805"/>
    <n v="3"/>
    <n v="2"/>
    <n v="1320"/>
    <n v="136"/>
    <n v="1266"/>
    <n v="77"/>
    <n v="11"/>
    <n v="5"/>
    <n v="0"/>
    <n v="97"/>
    <n v="124"/>
    <n v="13"/>
    <n v="111"/>
    <n v="0"/>
    <n v="0"/>
    <n v="122"/>
    <n v="2"/>
    <n v="115"/>
    <n v="4"/>
    <n v="0"/>
    <n v="0"/>
    <n v="0"/>
    <n v="5"/>
  </r>
  <r>
    <x v="3"/>
    <x v="34"/>
    <n v="8536"/>
    <n v="1945"/>
    <n v="761"/>
    <n v="5830"/>
    <n v="3442"/>
    <n v="5074"/>
    <n v="17"/>
    <n v="3"/>
    <n v="6750"/>
    <n v="1786"/>
    <n v="3526"/>
    <n v="4621"/>
    <n v="75"/>
    <n v="96"/>
    <n v="38"/>
    <n v="180"/>
    <n v="583"/>
    <n v="42"/>
    <n v="539"/>
    <n v="2"/>
    <n v="0"/>
    <n v="527"/>
    <n v="56"/>
    <n v="281"/>
    <n v="281"/>
    <n v="3"/>
    <n v="7"/>
    <n v="1"/>
    <n v="10"/>
  </r>
  <r>
    <x v="3"/>
    <x v="35"/>
    <n v="2482"/>
    <n v="471"/>
    <n v="130"/>
    <n v="1881"/>
    <n v="897"/>
    <n v="1545"/>
    <n v="19"/>
    <n v="21"/>
    <n v="1446"/>
    <n v="1036"/>
    <n v="1513"/>
    <n v="142"/>
    <n v="10"/>
    <n v="651"/>
    <n v="9"/>
    <n v="157"/>
    <n v="248"/>
    <n v="27"/>
    <n v="221"/>
    <n v="0"/>
    <n v="0"/>
    <n v="188"/>
    <n v="60"/>
    <n v="164"/>
    <n v="23"/>
    <n v="2"/>
    <n v="48"/>
    <n v="0"/>
    <n v="11"/>
  </r>
  <r>
    <x v="3"/>
    <x v="36"/>
    <n v="7833"/>
    <n v="608"/>
    <n v="1936"/>
    <n v="5289"/>
    <n v="2273"/>
    <n v="5536"/>
    <n v="23"/>
    <n v="1"/>
    <n v="6770"/>
    <n v="1063"/>
    <n v="4610"/>
    <n v="2326"/>
    <n v="182"/>
    <n v="225"/>
    <n v="75"/>
    <n v="415"/>
    <n v="832"/>
    <n v="111"/>
    <n v="719"/>
    <n v="2"/>
    <n v="0"/>
    <n v="756"/>
    <n v="76"/>
    <n v="524"/>
    <n v="229"/>
    <n v="20"/>
    <n v="16"/>
    <n v="9"/>
    <n v="34"/>
  </r>
  <r>
    <x v="3"/>
    <x v="37"/>
    <n v="89503"/>
    <n v="30098"/>
    <n v="9111"/>
    <n v="50294"/>
    <n v="42528"/>
    <n v="46643"/>
    <n v="321"/>
    <n v="11"/>
    <n v="60095"/>
    <n v="29408"/>
    <n v="19894"/>
    <n v="61463"/>
    <n v="1056"/>
    <n v="729"/>
    <n v="1191"/>
    <n v="5170"/>
    <n v="1244"/>
    <n v="90"/>
    <n v="1150"/>
    <n v="3"/>
    <n v="1"/>
    <n v="1069"/>
    <n v="175"/>
    <n v="542"/>
    <n v="651"/>
    <n v="5"/>
    <n v="9"/>
    <n v="2"/>
    <n v="35"/>
  </r>
  <r>
    <x v="3"/>
    <x v="38"/>
    <n v="10095"/>
    <n v="2234"/>
    <n v="858"/>
    <n v="7003"/>
    <n v="3998"/>
    <n v="6067"/>
    <n v="23"/>
    <n v="7"/>
    <n v="9720"/>
    <n v="375"/>
    <n v="4933"/>
    <n v="4562"/>
    <n v="26"/>
    <n v="49"/>
    <n v="23"/>
    <n v="502"/>
    <n v="862"/>
    <n v="45"/>
    <n v="815"/>
    <n v="2"/>
    <n v="0"/>
    <n v="841"/>
    <n v="21"/>
    <n v="462"/>
    <n v="370"/>
    <n v="0"/>
    <n v="7"/>
    <n v="5"/>
    <n v="18"/>
  </r>
  <r>
    <x v="3"/>
    <x v="39"/>
    <n v="4199"/>
    <n v="867"/>
    <n v="378"/>
    <n v="2954"/>
    <n v="1702"/>
    <n v="2485"/>
    <n v="10"/>
    <n v="2"/>
    <n v="3892"/>
    <n v="307"/>
    <n v="2594"/>
    <n v="767"/>
    <n v="8"/>
    <n v="577"/>
    <n v="17"/>
    <n v="236"/>
    <n v="349"/>
    <n v="32"/>
    <n v="316"/>
    <n v="1"/>
    <n v="0"/>
    <n v="338"/>
    <n v="11"/>
    <n v="234"/>
    <n v="59"/>
    <n v="0"/>
    <n v="44"/>
    <n v="1"/>
    <n v="11"/>
  </r>
  <r>
    <x v="3"/>
    <x v="40"/>
    <n v="13953"/>
    <n v="2636"/>
    <n v="1160"/>
    <n v="10157"/>
    <n v="5493"/>
    <n v="8368"/>
    <n v="67"/>
    <n v="25"/>
    <n v="12444"/>
    <n v="1509"/>
    <n v="11326"/>
    <n v="832"/>
    <n v="79"/>
    <n v="588"/>
    <n v="175"/>
    <n v="953"/>
    <n v="1251"/>
    <n v="120"/>
    <n v="1122"/>
    <n v="6"/>
    <n v="3"/>
    <n v="1169"/>
    <n v="82"/>
    <n v="1015"/>
    <n v="86"/>
    <n v="3"/>
    <n v="54"/>
    <n v="7"/>
    <n v="86"/>
  </r>
  <r>
    <x v="3"/>
    <x v="41"/>
    <n v="14138"/>
    <n v="3755"/>
    <n v="1260"/>
    <n v="9123"/>
    <n v="5999"/>
    <n v="8063"/>
    <n v="66"/>
    <n v="10"/>
    <n v="12696"/>
    <n v="1442"/>
    <n v="5864"/>
    <n v="7450"/>
    <n v="77"/>
    <n v="47"/>
    <n v="39"/>
    <n v="661"/>
    <n v="963"/>
    <n v="84"/>
    <n v="878"/>
    <n v="1"/>
    <n v="0"/>
    <n v="922"/>
    <n v="41"/>
    <n v="500"/>
    <n v="421"/>
    <n v="5"/>
    <n v="8"/>
    <n v="1"/>
    <n v="28"/>
  </r>
  <r>
    <x v="3"/>
    <x v="42"/>
    <n v="3525"/>
    <n v="218"/>
    <n v="199"/>
    <n v="3108"/>
    <n v="841"/>
    <n v="2676"/>
    <n v="5"/>
    <n v="3"/>
    <n v="77"/>
    <n v="3448"/>
    <n v="1612"/>
    <n v="633"/>
    <n v="2"/>
    <n v="17"/>
    <n v="11"/>
    <n v="1250"/>
    <n v="94"/>
    <n v="4"/>
    <n v="90"/>
    <n v="0"/>
    <n v="0"/>
    <n v="8"/>
    <n v="86"/>
    <n v="49"/>
    <n v="22"/>
    <n v="0"/>
    <n v="0"/>
    <n v="1"/>
    <n v="22"/>
  </r>
  <r>
    <x v="3"/>
    <x v="43"/>
    <n v="1180"/>
    <n v="236"/>
    <n v="78"/>
    <n v="866"/>
    <n v="430"/>
    <n v="743"/>
    <n v="7"/>
    <n v="0"/>
    <n v="917"/>
    <n v="263"/>
    <n v="762"/>
    <n v="309"/>
    <n v="8"/>
    <n v="16"/>
    <n v="3"/>
    <n v="82"/>
    <n v="95"/>
    <n v="1"/>
    <n v="94"/>
    <n v="0"/>
    <n v="0"/>
    <n v="89"/>
    <n v="6"/>
    <n v="74"/>
    <n v="19"/>
    <n v="0"/>
    <n v="1"/>
    <n v="0"/>
    <n v="1"/>
  </r>
  <r>
    <x v="3"/>
    <x v="44"/>
    <n v="3916"/>
    <n v="642"/>
    <n v="227"/>
    <n v="3047"/>
    <n v="1451"/>
    <n v="2453"/>
    <n v="10"/>
    <n v="2"/>
    <n v="3828"/>
    <n v="88"/>
    <n v="1532"/>
    <n v="2205"/>
    <n v="8"/>
    <n v="32"/>
    <n v="4"/>
    <n v="135"/>
    <n v="480"/>
    <n v="45"/>
    <n v="433"/>
    <n v="1"/>
    <n v="1"/>
    <n v="471"/>
    <n v="9"/>
    <n v="220"/>
    <n v="238"/>
    <n v="1"/>
    <n v="5"/>
    <n v="1"/>
    <n v="15"/>
  </r>
  <r>
    <x v="3"/>
    <x v="45"/>
    <n v="943"/>
    <n v="215"/>
    <n v="62"/>
    <n v="666"/>
    <n v="412"/>
    <n v="529"/>
    <n v="2"/>
    <n v="0"/>
    <n v="901"/>
    <n v="42"/>
    <n v="310"/>
    <n v="44"/>
    <n v="3"/>
    <n v="563"/>
    <n v="8"/>
    <n v="15"/>
    <n v="130"/>
    <n v="12"/>
    <n v="118"/>
    <n v="0"/>
    <n v="0"/>
    <n v="123"/>
    <n v="7"/>
    <n v="68"/>
    <n v="6"/>
    <n v="0"/>
    <n v="53"/>
    <n v="0"/>
    <n v="3"/>
  </r>
  <r>
    <x v="3"/>
    <x v="46"/>
    <n v="8309"/>
    <n v="1364"/>
    <n v="543"/>
    <n v="6402"/>
    <n v="3256"/>
    <n v="5043"/>
    <n v="7"/>
    <n v="3"/>
    <n v="8092"/>
    <n v="217"/>
    <n v="4775"/>
    <n v="3205"/>
    <n v="34"/>
    <n v="61"/>
    <n v="6"/>
    <n v="228"/>
    <n v="757"/>
    <n v="49"/>
    <n v="708"/>
    <n v="0"/>
    <n v="0"/>
    <n v="740"/>
    <n v="17"/>
    <n v="377"/>
    <n v="365"/>
    <n v="0"/>
    <n v="4"/>
    <n v="0"/>
    <n v="11"/>
  </r>
  <r>
    <x v="3"/>
    <x v="47"/>
    <n v="23548"/>
    <n v="4286"/>
    <n v="1750"/>
    <n v="17512"/>
    <n v="8861"/>
    <n v="14546"/>
    <n v="47"/>
    <n v="94"/>
    <n v="16942"/>
    <n v="6606"/>
    <n v="13076"/>
    <n v="8928"/>
    <n v="253"/>
    <n v="325"/>
    <n v="68"/>
    <n v="898"/>
    <n v="2200"/>
    <n v="411"/>
    <n v="1783"/>
    <n v="5"/>
    <n v="1"/>
    <n v="1759"/>
    <n v="441"/>
    <n v="1256"/>
    <n v="838"/>
    <n v="7"/>
    <n v="31"/>
    <n v="13"/>
    <n v="55"/>
  </r>
  <r>
    <x v="3"/>
    <x v="48"/>
    <n v="2852"/>
    <n v="637"/>
    <n v="203"/>
    <n v="2012"/>
    <n v="1083"/>
    <n v="1762"/>
    <n v="7"/>
    <n v="0"/>
    <n v="2210"/>
    <n v="642"/>
    <n v="2202"/>
    <n v="282"/>
    <n v="27"/>
    <n v="159"/>
    <n v="47"/>
    <n v="135"/>
    <n v="220"/>
    <n v="10"/>
    <n v="209"/>
    <n v="1"/>
    <n v="0"/>
    <n v="200"/>
    <n v="20"/>
    <n v="179"/>
    <n v="18"/>
    <n v="1"/>
    <n v="13"/>
    <n v="0"/>
    <n v="9"/>
  </r>
  <r>
    <x v="3"/>
    <x v="49"/>
    <n v="6067"/>
    <n v="1299"/>
    <n v="415"/>
    <n v="4353"/>
    <n v="2315"/>
    <n v="3738"/>
    <n v="9"/>
    <n v="5"/>
    <n v="5516"/>
    <n v="551"/>
    <n v="2417"/>
    <n v="3241"/>
    <n v="84"/>
    <n v="32"/>
    <n v="22"/>
    <n v="271"/>
    <n v="478"/>
    <n v="47"/>
    <n v="431"/>
    <n v="0"/>
    <n v="0"/>
    <n v="458"/>
    <n v="20"/>
    <n v="204"/>
    <n v="262"/>
    <n v="1"/>
    <n v="3"/>
    <n v="0"/>
    <n v="8"/>
  </r>
  <r>
    <x v="3"/>
    <x v="50"/>
    <n v="381"/>
    <n v="9"/>
    <n v="5"/>
    <n v="367"/>
    <n v="73"/>
    <n v="298"/>
    <n v="0"/>
    <n v="10"/>
    <n v="332"/>
    <n v="49"/>
    <n v="54"/>
    <n v="311"/>
    <n v="1"/>
    <n v="5"/>
    <n v="3"/>
    <n v="7"/>
    <n v="23"/>
    <n v="2"/>
    <n v="21"/>
    <n v="0"/>
    <n v="0"/>
    <n v="16"/>
    <n v="7"/>
    <n v="2"/>
    <n v="19"/>
    <n v="0"/>
    <n v="2"/>
    <n v="0"/>
    <n v="0"/>
  </r>
  <r>
    <x v="3"/>
    <x v="51"/>
    <n v="1225"/>
    <n v="306"/>
    <n v="142"/>
    <n v="777"/>
    <n v="561"/>
    <n v="657"/>
    <n v="5"/>
    <n v="2"/>
    <n v="1165"/>
    <n v="60"/>
    <n v="1093"/>
    <n v="79"/>
    <n v="7"/>
    <n v="6"/>
    <n v="2"/>
    <n v="38"/>
    <n v="94"/>
    <n v="6"/>
    <n v="88"/>
    <n v="0"/>
    <n v="0"/>
    <n v="92"/>
    <n v="2"/>
    <n v="88"/>
    <n v="4"/>
    <n v="0"/>
    <n v="1"/>
    <n v="1"/>
    <n v="0"/>
  </r>
  <r>
    <x v="3"/>
    <x v="52"/>
    <n v="21112"/>
    <n v="4109"/>
    <n v="2296"/>
    <n v="14707"/>
    <n v="8220"/>
    <n v="12631"/>
    <n v="154"/>
    <n v="107"/>
    <n v="18260"/>
    <n v="2852"/>
    <n v="12340"/>
    <n v="4167"/>
    <n v="321"/>
    <n v="1285"/>
    <n v="484"/>
    <n v="2515"/>
    <n v="2093"/>
    <n v="117"/>
    <n v="1940"/>
    <n v="34"/>
    <n v="2"/>
    <n v="1935"/>
    <n v="158"/>
    <n v="1317"/>
    <n v="420"/>
    <n v="28"/>
    <n v="106"/>
    <n v="23"/>
    <n v="199"/>
  </r>
  <r>
    <x v="3"/>
    <x v="53"/>
    <n v="5027"/>
    <n v="1546"/>
    <n v="431"/>
    <n v="3050"/>
    <n v="2267"/>
    <n v="2746"/>
    <n v="12"/>
    <n v="2"/>
    <n v="4635"/>
    <n v="392"/>
    <n v="2753"/>
    <n v="1643"/>
    <n v="69"/>
    <n v="195"/>
    <n v="13"/>
    <n v="354"/>
    <n v="329"/>
    <n v="17"/>
    <n v="311"/>
    <n v="1"/>
    <n v="0"/>
    <n v="316"/>
    <n v="13"/>
    <n v="222"/>
    <n v="86"/>
    <n v="1"/>
    <n v="4"/>
    <n v="1"/>
    <n v="15"/>
  </r>
  <r>
    <x v="3"/>
    <x v="54"/>
    <n v="1309"/>
    <n v="166"/>
    <n v="87"/>
    <n v="1056"/>
    <n v="462"/>
    <n v="846"/>
    <n v="1"/>
    <n v="0"/>
    <n v="1288"/>
    <n v="21"/>
    <n v="1062"/>
    <n v="214"/>
    <n v="2"/>
    <n v="5"/>
    <n v="3"/>
    <n v="23"/>
    <n v="137"/>
    <n v="9"/>
    <n v="128"/>
    <n v="0"/>
    <n v="0"/>
    <n v="136"/>
    <n v="1"/>
    <n v="108"/>
    <n v="25"/>
    <n v="0"/>
    <n v="1"/>
    <n v="0"/>
    <n v="3"/>
  </r>
  <r>
    <x v="3"/>
    <x v="55"/>
    <n v="873"/>
    <n v="129"/>
    <n v="59"/>
    <n v="685"/>
    <n v="300"/>
    <n v="570"/>
    <n v="3"/>
    <n v="0"/>
    <n v="767"/>
    <n v="106"/>
    <n v="651"/>
    <n v="43"/>
    <n v="2"/>
    <n v="145"/>
    <n v="8"/>
    <n v="24"/>
    <n v="63"/>
    <n v="3"/>
    <n v="60"/>
    <n v="0"/>
    <n v="0"/>
    <n v="59"/>
    <n v="4"/>
    <n v="53"/>
    <n v="5"/>
    <n v="1"/>
    <n v="3"/>
    <n v="0"/>
    <n v="1"/>
  </r>
  <r>
    <x v="4"/>
    <x v="0"/>
    <n v="2016"/>
    <n v="349"/>
    <n v="191"/>
    <n v="1476"/>
    <n v="880"/>
    <n v="1129"/>
    <n v="7"/>
    <n v="0"/>
    <n v="1914"/>
    <n v="102"/>
    <n v="683"/>
    <n v="156"/>
    <n v="39"/>
    <n v="878"/>
    <n v="76"/>
    <n v="184"/>
    <n v="132"/>
    <n v="11"/>
    <n v="121"/>
    <n v="0"/>
    <n v="0"/>
    <n v="129"/>
    <n v="3"/>
    <n v="61"/>
    <n v="13"/>
    <n v="1"/>
    <n v="50"/>
    <n v="1"/>
    <n v="6"/>
  </r>
  <r>
    <x v="4"/>
    <x v="1"/>
    <n v="3434"/>
    <n v="573"/>
    <n v="157"/>
    <n v="2704"/>
    <n v="1399"/>
    <n v="2025"/>
    <n v="9"/>
    <n v="1"/>
    <n v="3340"/>
    <n v="94"/>
    <n v="1664"/>
    <n v="1604"/>
    <n v="6"/>
    <n v="23"/>
    <n v="5"/>
    <n v="132"/>
    <n v="339"/>
    <n v="22"/>
    <n v="316"/>
    <n v="0"/>
    <n v="1"/>
    <n v="332"/>
    <n v="7"/>
    <n v="137"/>
    <n v="191"/>
    <n v="0"/>
    <n v="0"/>
    <n v="1"/>
    <n v="10"/>
  </r>
  <r>
    <x v="4"/>
    <x v="2"/>
    <n v="2712"/>
    <n v="309"/>
    <n v="213"/>
    <n v="2190"/>
    <n v="1113"/>
    <n v="1593"/>
    <n v="5"/>
    <n v="1"/>
    <n v="2632"/>
    <n v="80"/>
    <n v="1647"/>
    <n v="916"/>
    <n v="12"/>
    <n v="36"/>
    <n v="4"/>
    <n v="97"/>
    <n v="251"/>
    <n v="37"/>
    <n v="214"/>
    <n v="0"/>
    <n v="0"/>
    <n v="249"/>
    <n v="2"/>
    <n v="140"/>
    <n v="97"/>
    <n v="2"/>
    <n v="4"/>
    <n v="0"/>
    <n v="8"/>
  </r>
  <r>
    <x v="4"/>
    <x v="3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</r>
  <r>
    <x v="4"/>
    <x v="4"/>
    <n v="9865"/>
    <n v="1680"/>
    <n v="780"/>
    <n v="7405"/>
    <n v="3460"/>
    <n v="6354"/>
    <n v="34"/>
    <n v="17"/>
    <n v="7590"/>
    <n v="2275"/>
    <n v="6494"/>
    <n v="1906"/>
    <n v="53"/>
    <n v="836"/>
    <n v="57"/>
    <n v="519"/>
    <n v="893"/>
    <n v="86"/>
    <n v="803"/>
    <n v="1"/>
    <n v="3"/>
    <n v="788"/>
    <n v="105"/>
    <n v="659"/>
    <n v="136"/>
    <n v="3"/>
    <n v="57"/>
    <n v="4"/>
    <n v="34"/>
  </r>
  <r>
    <x v="4"/>
    <x v="5"/>
    <n v="129972"/>
    <n v="13936"/>
    <n v="12678"/>
    <n v="103358"/>
    <n v="42491"/>
    <n v="85810"/>
    <n v="1252"/>
    <n v="419"/>
    <n v="88525"/>
    <n v="41447"/>
    <n v="72956"/>
    <n v="37770"/>
    <n v="2338"/>
    <n v="5391"/>
    <n v="1552"/>
    <n v="9965"/>
    <n v="10836"/>
    <n v="1020"/>
    <n v="9673"/>
    <n v="106"/>
    <n v="37"/>
    <n v="8844"/>
    <n v="1992"/>
    <n v="6192"/>
    <n v="3071"/>
    <n v="167"/>
    <n v="448"/>
    <n v="115"/>
    <n v="843"/>
  </r>
  <r>
    <x v="4"/>
    <x v="6"/>
    <n v="10857"/>
    <n v="1887"/>
    <n v="808"/>
    <n v="8162"/>
    <n v="3880"/>
    <n v="6926"/>
    <n v="28"/>
    <n v="23"/>
    <n v="8020"/>
    <n v="2837"/>
    <n v="7814"/>
    <n v="1566"/>
    <n v="77"/>
    <n v="487"/>
    <n v="94"/>
    <n v="819"/>
    <n v="1073"/>
    <n v="70"/>
    <n v="1001"/>
    <n v="1"/>
    <n v="1"/>
    <n v="934"/>
    <n v="139"/>
    <n v="793"/>
    <n v="166"/>
    <n v="6"/>
    <n v="36"/>
    <n v="11"/>
    <n v="61"/>
  </r>
  <r>
    <x v="4"/>
    <x v="7"/>
    <n v="3976"/>
    <n v="967"/>
    <n v="254"/>
    <n v="2755"/>
    <n v="1659"/>
    <n v="2310"/>
    <n v="7"/>
    <n v="0"/>
    <n v="2615"/>
    <n v="1361"/>
    <n v="2156"/>
    <n v="1482"/>
    <n v="17"/>
    <n v="92"/>
    <n v="16"/>
    <n v="213"/>
    <n v="190"/>
    <n v="15"/>
    <n v="174"/>
    <n v="1"/>
    <n v="0"/>
    <n v="164"/>
    <n v="26"/>
    <n v="112"/>
    <n v="71"/>
    <n v="1"/>
    <n v="2"/>
    <n v="0"/>
    <n v="4"/>
  </r>
  <r>
    <x v="4"/>
    <x v="8"/>
    <n v="6904"/>
    <n v="1933"/>
    <n v="639"/>
    <n v="4332"/>
    <n v="2960"/>
    <n v="3903"/>
    <n v="33"/>
    <n v="8"/>
    <n v="6577"/>
    <n v="327"/>
    <n v="478"/>
    <n v="6286"/>
    <n v="39"/>
    <n v="40"/>
    <n v="15"/>
    <n v="46"/>
    <n v="306"/>
    <n v="32"/>
    <n v="271"/>
    <n v="3"/>
    <n v="0"/>
    <n v="288"/>
    <n v="18"/>
    <n v="53"/>
    <n v="235"/>
    <n v="1"/>
    <n v="4"/>
    <n v="0"/>
    <n v="13"/>
  </r>
  <r>
    <x v="4"/>
    <x v="9"/>
    <n v="1082"/>
    <n v="227"/>
    <n v="78"/>
    <n v="777"/>
    <n v="490"/>
    <n v="591"/>
    <n v="0"/>
    <n v="1"/>
    <n v="1012"/>
    <n v="70"/>
    <n v="406"/>
    <n v="616"/>
    <n v="6"/>
    <n v="12"/>
    <n v="2"/>
    <n v="40"/>
    <n v="70"/>
    <n v="6"/>
    <n v="64"/>
    <n v="0"/>
    <n v="0"/>
    <n v="69"/>
    <n v="1"/>
    <n v="28"/>
    <n v="39"/>
    <n v="0"/>
    <n v="1"/>
    <n v="0"/>
    <n v="2"/>
  </r>
  <r>
    <x v="4"/>
    <x v="10"/>
    <n v="31030"/>
    <n v="5871"/>
    <n v="2371"/>
    <n v="22788"/>
    <n v="11092"/>
    <n v="19799"/>
    <n v="74"/>
    <n v="65"/>
    <n v="26694"/>
    <n v="4336"/>
    <n v="17743"/>
    <n v="11809"/>
    <n v="116"/>
    <n v="248"/>
    <n v="113"/>
    <n v="1001"/>
    <n v="2543"/>
    <n v="261"/>
    <n v="2275"/>
    <n v="7"/>
    <n v="0"/>
    <n v="2341"/>
    <n v="202"/>
    <n v="1643"/>
    <n v="794"/>
    <n v="5"/>
    <n v="22"/>
    <n v="11"/>
    <n v="68"/>
  </r>
  <r>
    <x v="4"/>
    <x v="11"/>
    <n v="9499"/>
    <n v="1673"/>
    <n v="610"/>
    <n v="7216"/>
    <n v="3742"/>
    <n v="5719"/>
    <n v="33"/>
    <n v="5"/>
    <n v="9200"/>
    <n v="299"/>
    <n v="2804"/>
    <n v="6281"/>
    <n v="22"/>
    <n v="73"/>
    <n v="25"/>
    <n v="294"/>
    <n v="705"/>
    <n v="74"/>
    <n v="631"/>
    <n v="0"/>
    <n v="0"/>
    <n v="691"/>
    <n v="14"/>
    <n v="200"/>
    <n v="470"/>
    <n v="1"/>
    <n v="6"/>
    <n v="2"/>
    <n v="26"/>
  </r>
  <r>
    <x v="4"/>
    <x v="12"/>
    <n v="854"/>
    <n v="361"/>
    <n v="76"/>
    <n v="417"/>
    <n v="399"/>
    <n v="455"/>
    <n v="0"/>
    <n v="0"/>
    <n v="804"/>
    <n v="50"/>
    <n v="11"/>
    <n v="8"/>
    <n v="20"/>
    <n v="1"/>
    <n v="788"/>
    <n v="26"/>
    <n v="14"/>
    <n v="0"/>
    <n v="14"/>
    <n v="0"/>
    <n v="0"/>
    <n v="11"/>
    <n v="3"/>
    <n v="1"/>
    <n v="3"/>
    <n v="1"/>
    <n v="0"/>
    <n v="9"/>
    <n v="0"/>
  </r>
  <r>
    <x v="4"/>
    <x v="13"/>
    <n v="6530"/>
    <n v="1366"/>
    <n v="370"/>
    <n v="4794"/>
    <n v="2673"/>
    <n v="3827"/>
    <n v="23"/>
    <n v="7"/>
    <n v="5558"/>
    <n v="972"/>
    <n v="1527"/>
    <n v="214"/>
    <n v="579"/>
    <n v="80"/>
    <n v="2250"/>
    <n v="1880"/>
    <n v="532"/>
    <n v="50"/>
    <n v="481"/>
    <n v="1"/>
    <n v="0"/>
    <n v="475"/>
    <n v="57"/>
    <n v="240"/>
    <n v="60"/>
    <n v="48"/>
    <n v="7"/>
    <n v="69"/>
    <n v="108"/>
  </r>
  <r>
    <x v="4"/>
    <x v="14"/>
    <n v="2749"/>
    <n v="684"/>
    <n v="282"/>
    <n v="1783"/>
    <n v="1136"/>
    <n v="1606"/>
    <n v="6"/>
    <n v="1"/>
    <n v="2511"/>
    <n v="238"/>
    <n v="1753"/>
    <n v="713"/>
    <n v="14"/>
    <n v="90"/>
    <n v="10"/>
    <n v="169"/>
    <n v="196"/>
    <n v="11"/>
    <n v="184"/>
    <n v="1"/>
    <n v="0"/>
    <n v="191"/>
    <n v="5"/>
    <n v="144"/>
    <n v="29"/>
    <n v="0"/>
    <n v="15"/>
    <n v="0"/>
    <n v="8"/>
  </r>
  <r>
    <x v="4"/>
    <x v="15"/>
    <n v="2012"/>
    <n v="438"/>
    <n v="157"/>
    <n v="1417"/>
    <n v="813"/>
    <n v="1197"/>
    <n v="2"/>
    <n v="0"/>
    <n v="1702"/>
    <n v="310"/>
    <n v="1675"/>
    <n v="57"/>
    <n v="7"/>
    <n v="103"/>
    <n v="22"/>
    <n v="148"/>
    <n v="215"/>
    <n v="21"/>
    <n v="194"/>
    <n v="0"/>
    <n v="0"/>
    <n v="209"/>
    <n v="6"/>
    <n v="193"/>
    <n v="4"/>
    <n v="1"/>
    <n v="8"/>
    <n v="5"/>
    <n v="4"/>
  </r>
  <r>
    <x v="4"/>
    <x v="16"/>
    <n v="10643"/>
    <n v="2505"/>
    <n v="958"/>
    <n v="7180"/>
    <n v="4376"/>
    <n v="6226"/>
    <n v="27"/>
    <n v="14"/>
    <n v="9468"/>
    <n v="1175"/>
    <n v="3854"/>
    <n v="6234"/>
    <n v="80"/>
    <n v="78"/>
    <n v="32"/>
    <n v="365"/>
    <n v="804"/>
    <n v="49"/>
    <n v="754"/>
    <n v="1"/>
    <n v="0"/>
    <n v="757"/>
    <n v="47"/>
    <n v="280"/>
    <n v="468"/>
    <n v="2"/>
    <n v="14"/>
    <n v="1"/>
    <n v="39"/>
  </r>
  <r>
    <x v="4"/>
    <x v="17"/>
    <n v="5258"/>
    <n v="981"/>
    <n v="332"/>
    <n v="3945"/>
    <n v="2138"/>
    <n v="3103"/>
    <n v="15"/>
    <n v="2"/>
    <n v="5026"/>
    <n v="232"/>
    <n v="3212"/>
    <n v="1839"/>
    <n v="30"/>
    <n v="34"/>
    <n v="16"/>
    <n v="127"/>
    <n v="539"/>
    <n v="39"/>
    <n v="497"/>
    <n v="3"/>
    <n v="0"/>
    <n v="522"/>
    <n v="17"/>
    <n v="300"/>
    <n v="218"/>
    <n v="2"/>
    <n v="6"/>
    <n v="0"/>
    <n v="13"/>
  </r>
  <r>
    <x v="4"/>
    <x v="18"/>
    <n v="2216"/>
    <n v="507"/>
    <n v="169"/>
    <n v="1540"/>
    <n v="856"/>
    <n v="1350"/>
    <n v="2"/>
    <n v="8"/>
    <n v="1963"/>
    <n v="253"/>
    <n v="1400"/>
    <n v="522"/>
    <n v="13"/>
    <n v="88"/>
    <n v="17"/>
    <n v="176"/>
    <n v="195"/>
    <n v="14"/>
    <n v="181"/>
    <n v="0"/>
    <n v="0"/>
    <n v="186"/>
    <n v="9"/>
    <n v="135"/>
    <n v="39"/>
    <n v="0"/>
    <n v="8"/>
    <n v="3"/>
    <n v="10"/>
  </r>
  <r>
    <x v="4"/>
    <x v="19"/>
    <n v="3688"/>
    <n v="616"/>
    <n v="248"/>
    <n v="2824"/>
    <n v="1402"/>
    <n v="2274"/>
    <n v="9"/>
    <n v="3"/>
    <n v="3546"/>
    <n v="142"/>
    <n v="2616"/>
    <n v="835"/>
    <n v="12"/>
    <n v="20"/>
    <n v="4"/>
    <n v="201"/>
    <n v="369"/>
    <n v="64"/>
    <n v="305"/>
    <n v="0"/>
    <n v="0"/>
    <n v="366"/>
    <n v="3"/>
    <n v="250"/>
    <n v="99"/>
    <n v="1"/>
    <n v="6"/>
    <n v="0"/>
    <n v="13"/>
  </r>
  <r>
    <x v="4"/>
    <x v="20"/>
    <n v="3059"/>
    <n v="371"/>
    <n v="219"/>
    <n v="2469"/>
    <n v="901"/>
    <n v="2142"/>
    <n v="12"/>
    <n v="4"/>
    <n v="2973"/>
    <n v="86"/>
    <n v="1233"/>
    <n v="1726"/>
    <n v="13"/>
    <n v="24"/>
    <n v="8"/>
    <n v="55"/>
    <n v="406"/>
    <n v="14"/>
    <n v="391"/>
    <n v="1"/>
    <n v="0"/>
    <n v="395"/>
    <n v="11"/>
    <n v="163"/>
    <n v="226"/>
    <n v="0"/>
    <n v="4"/>
    <n v="3"/>
    <n v="10"/>
  </r>
  <r>
    <x v="4"/>
    <x v="21"/>
    <n v="20068"/>
    <n v="7660"/>
    <n v="1674"/>
    <n v="10734"/>
    <n v="10001"/>
    <n v="10014"/>
    <n v="40"/>
    <n v="13"/>
    <n v="11936"/>
    <n v="8132"/>
    <n v="11813"/>
    <n v="6265"/>
    <n v="158"/>
    <n v="84"/>
    <n v="64"/>
    <n v="1684"/>
    <n v="985"/>
    <n v="71"/>
    <n v="912"/>
    <n v="2"/>
    <n v="0"/>
    <n v="900"/>
    <n v="85"/>
    <n v="748"/>
    <n v="195"/>
    <n v="3"/>
    <n v="11"/>
    <n v="4"/>
    <n v="24"/>
  </r>
  <r>
    <x v="4"/>
    <x v="22"/>
    <n v="7144"/>
    <n v="1399"/>
    <n v="397"/>
    <n v="5348"/>
    <n v="2643"/>
    <n v="4476"/>
    <n v="23"/>
    <n v="2"/>
    <n v="6756"/>
    <n v="388"/>
    <n v="2602"/>
    <n v="4166"/>
    <n v="41"/>
    <n v="51"/>
    <n v="24"/>
    <n v="260"/>
    <n v="574"/>
    <n v="30"/>
    <n v="544"/>
    <n v="0"/>
    <n v="0"/>
    <n v="557"/>
    <n v="17"/>
    <n v="208"/>
    <n v="347"/>
    <n v="1"/>
    <n v="7"/>
    <n v="0"/>
    <n v="11"/>
  </r>
  <r>
    <x v="4"/>
    <x v="23"/>
    <n v="2516"/>
    <n v="654"/>
    <n v="184"/>
    <n v="1678"/>
    <n v="1174"/>
    <n v="1329"/>
    <n v="9"/>
    <n v="4"/>
    <n v="2406"/>
    <n v="110"/>
    <n v="2041"/>
    <n v="293"/>
    <n v="8"/>
    <n v="35"/>
    <n v="0"/>
    <n v="139"/>
    <n v="119"/>
    <n v="16"/>
    <n v="103"/>
    <n v="0"/>
    <n v="0"/>
    <n v="117"/>
    <n v="2"/>
    <n v="96"/>
    <n v="8"/>
    <n v="1"/>
    <n v="3"/>
    <n v="0"/>
    <n v="11"/>
  </r>
  <r>
    <x v="4"/>
    <x v="24"/>
    <n v="8351"/>
    <n v="2173"/>
    <n v="749"/>
    <n v="5429"/>
    <n v="3498"/>
    <n v="4841"/>
    <n v="10"/>
    <n v="2"/>
    <n v="7877"/>
    <n v="474"/>
    <n v="3775"/>
    <n v="3980"/>
    <n v="27"/>
    <n v="102"/>
    <n v="14"/>
    <n v="453"/>
    <n v="693"/>
    <n v="32"/>
    <n v="660"/>
    <n v="1"/>
    <n v="0"/>
    <n v="675"/>
    <n v="18"/>
    <n v="326"/>
    <n v="341"/>
    <n v="1"/>
    <n v="3"/>
    <n v="1"/>
    <n v="21"/>
  </r>
  <r>
    <x v="4"/>
    <x v="25"/>
    <n v="7243"/>
    <n v="2254"/>
    <n v="890"/>
    <n v="4099"/>
    <n v="3278"/>
    <n v="3941"/>
    <n v="15"/>
    <n v="9"/>
    <n v="6695"/>
    <n v="548"/>
    <n v="2698"/>
    <n v="3141"/>
    <n v="114"/>
    <n v="699"/>
    <n v="49"/>
    <n v="542"/>
    <n v="301"/>
    <n v="33"/>
    <n v="265"/>
    <n v="2"/>
    <n v="1"/>
    <n v="290"/>
    <n v="11"/>
    <n v="179"/>
    <n v="88"/>
    <n v="2"/>
    <n v="19"/>
    <n v="3"/>
    <n v="10"/>
  </r>
  <r>
    <x v="4"/>
    <x v="26"/>
    <n v="5883"/>
    <n v="1402"/>
    <n v="599"/>
    <n v="3882"/>
    <n v="2584"/>
    <n v="3283"/>
    <n v="14"/>
    <n v="2"/>
    <n v="5618"/>
    <n v="265"/>
    <n v="3136"/>
    <n v="2331"/>
    <n v="14"/>
    <n v="85"/>
    <n v="14"/>
    <n v="303"/>
    <n v="507"/>
    <n v="38"/>
    <n v="466"/>
    <n v="3"/>
    <n v="0"/>
    <n v="477"/>
    <n v="30"/>
    <n v="300"/>
    <n v="178"/>
    <n v="0"/>
    <n v="12"/>
    <n v="2"/>
    <n v="15"/>
  </r>
  <r>
    <x v="4"/>
    <x v="27"/>
    <n v="1044"/>
    <n v="297"/>
    <n v="139"/>
    <n v="608"/>
    <n v="510"/>
    <n v="534"/>
    <n v="0"/>
    <n v="0"/>
    <n v="1044"/>
    <n v="0"/>
    <n v="3"/>
    <n v="9"/>
    <n v="387"/>
    <n v="0"/>
    <n v="637"/>
    <n v="8"/>
    <n v="0"/>
    <n v="0"/>
    <n v="0"/>
    <n v="0"/>
    <n v="0"/>
    <n v="0"/>
    <n v="0"/>
    <n v="0"/>
    <n v="0"/>
    <n v="0"/>
    <n v="0"/>
    <n v="0"/>
    <n v="0"/>
  </r>
  <r>
    <x v="4"/>
    <x v="28"/>
    <n v="1352"/>
    <n v="206"/>
    <n v="109"/>
    <n v="1037"/>
    <n v="502"/>
    <n v="829"/>
    <n v="20"/>
    <n v="1"/>
    <n v="1309"/>
    <n v="43"/>
    <n v="610"/>
    <n v="663"/>
    <n v="12"/>
    <n v="9"/>
    <n v="5"/>
    <n v="53"/>
    <n v="102"/>
    <n v="10"/>
    <n v="92"/>
    <n v="0"/>
    <n v="0"/>
    <n v="100"/>
    <n v="2"/>
    <n v="44"/>
    <n v="53"/>
    <n v="1"/>
    <n v="1"/>
    <n v="0"/>
    <n v="3"/>
  </r>
  <r>
    <x v="4"/>
    <x v="29"/>
    <n v="1405"/>
    <n v="247"/>
    <n v="151"/>
    <n v="1007"/>
    <n v="559"/>
    <n v="837"/>
    <n v="4"/>
    <n v="5"/>
    <n v="1305"/>
    <n v="100"/>
    <n v="956"/>
    <n v="38"/>
    <n v="2"/>
    <n v="238"/>
    <n v="8"/>
    <n v="163"/>
    <n v="198"/>
    <n v="7"/>
    <n v="191"/>
    <n v="0"/>
    <n v="0"/>
    <n v="194"/>
    <n v="4"/>
    <n v="164"/>
    <n v="5"/>
    <n v="2"/>
    <n v="8"/>
    <n v="3"/>
    <n v="16"/>
  </r>
  <r>
    <x v="4"/>
    <x v="30"/>
    <n v="9268"/>
    <n v="1762"/>
    <n v="647"/>
    <n v="6859"/>
    <n v="3516"/>
    <n v="5728"/>
    <n v="19"/>
    <n v="5"/>
    <n v="8791"/>
    <n v="477"/>
    <n v="3971"/>
    <n v="4801"/>
    <n v="41"/>
    <n v="122"/>
    <n v="31"/>
    <n v="302"/>
    <n v="884"/>
    <n v="68"/>
    <n v="814"/>
    <n v="2"/>
    <n v="0"/>
    <n v="855"/>
    <n v="29"/>
    <n v="383"/>
    <n v="460"/>
    <n v="5"/>
    <n v="9"/>
    <n v="2"/>
    <n v="25"/>
  </r>
  <r>
    <x v="4"/>
    <x v="31"/>
    <n v="542"/>
    <n v="61"/>
    <n v="61"/>
    <n v="420"/>
    <n v="218"/>
    <n v="323"/>
    <n v="1"/>
    <n v="0"/>
    <n v="445"/>
    <n v="97"/>
    <n v="344"/>
    <n v="76"/>
    <n v="2"/>
    <n v="74"/>
    <n v="12"/>
    <n v="34"/>
    <n v="9"/>
    <n v="0"/>
    <n v="9"/>
    <n v="0"/>
    <n v="0"/>
    <n v="9"/>
    <n v="0"/>
    <n v="9"/>
    <n v="0"/>
    <n v="0"/>
    <n v="0"/>
    <n v="0"/>
    <n v="0"/>
  </r>
  <r>
    <x v="4"/>
    <x v="32"/>
    <n v="2421"/>
    <n v="419"/>
    <n v="196"/>
    <n v="1806"/>
    <n v="936"/>
    <n v="1484"/>
    <n v="1"/>
    <n v="0"/>
    <n v="2111"/>
    <n v="310"/>
    <n v="1585"/>
    <n v="599"/>
    <n v="20"/>
    <n v="85"/>
    <n v="6"/>
    <n v="126"/>
    <n v="171"/>
    <n v="8"/>
    <n v="163"/>
    <n v="0"/>
    <n v="0"/>
    <n v="161"/>
    <n v="10"/>
    <n v="123"/>
    <n v="38"/>
    <n v="1"/>
    <n v="4"/>
    <n v="0"/>
    <n v="5"/>
  </r>
  <r>
    <x v="4"/>
    <x v="33"/>
    <n v="1450"/>
    <n v="362"/>
    <n v="125"/>
    <n v="963"/>
    <n v="624"/>
    <n v="823"/>
    <n v="1"/>
    <n v="2"/>
    <n v="1342"/>
    <n v="108"/>
    <n v="1232"/>
    <n v="91"/>
    <n v="18"/>
    <n v="5"/>
    <n v="2"/>
    <n v="102"/>
    <n v="143"/>
    <n v="13"/>
    <n v="130"/>
    <n v="0"/>
    <n v="0"/>
    <n v="139"/>
    <n v="4"/>
    <n v="133"/>
    <n v="7"/>
    <n v="2"/>
    <n v="0"/>
    <n v="0"/>
    <n v="1"/>
  </r>
  <r>
    <x v="4"/>
    <x v="34"/>
    <n v="9398"/>
    <n v="2093"/>
    <n v="808"/>
    <n v="6497"/>
    <n v="3904"/>
    <n v="5466"/>
    <n v="24"/>
    <n v="4"/>
    <n v="7457"/>
    <n v="1941"/>
    <n v="3936"/>
    <n v="5021"/>
    <n v="86"/>
    <n v="71"/>
    <n v="59"/>
    <n v="225"/>
    <n v="555"/>
    <n v="42"/>
    <n v="510"/>
    <n v="3"/>
    <n v="0"/>
    <n v="510"/>
    <n v="45"/>
    <n v="262"/>
    <n v="282"/>
    <n v="1"/>
    <n v="4"/>
    <n v="1"/>
    <n v="5"/>
  </r>
  <r>
    <x v="4"/>
    <x v="35"/>
    <n v="2551"/>
    <n v="437"/>
    <n v="146"/>
    <n v="1968"/>
    <n v="895"/>
    <n v="1618"/>
    <n v="19"/>
    <n v="19"/>
    <n v="1464"/>
    <n v="1087"/>
    <n v="1495"/>
    <n v="200"/>
    <n v="14"/>
    <n v="690"/>
    <n v="13"/>
    <n v="139"/>
    <n v="290"/>
    <n v="30"/>
    <n v="260"/>
    <n v="0"/>
    <n v="0"/>
    <n v="205"/>
    <n v="85"/>
    <n v="179"/>
    <n v="36"/>
    <n v="3"/>
    <n v="59"/>
    <n v="1"/>
    <n v="12"/>
  </r>
  <r>
    <x v="4"/>
    <x v="36"/>
    <n v="7544"/>
    <n v="519"/>
    <n v="1235"/>
    <n v="5790"/>
    <n v="2257"/>
    <n v="5246"/>
    <n v="36"/>
    <n v="5"/>
    <n v="6684"/>
    <n v="860"/>
    <n v="4498"/>
    <n v="2284"/>
    <n v="160"/>
    <n v="182"/>
    <n v="108"/>
    <n v="312"/>
    <n v="723"/>
    <n v="64"/>
    <n v="656"/>
    <n v="3"/>
    <n v="0"/>
    <n v="665"/>
    <n v="58"/>
    <n v="461"/>
    <n v="207"/>
    <n v="10"/>
    <n v="19"/>
    <n v="6"/>
    <n v="20"/>
  </r>
  <r>
    <x v="4"/>
    <x v="37"/>
    <n v="91897"/>
    <n v="30009"/>
    <n v="8761"/>
    <n v="53127"/>
    <n v="43694"/>
    <n v="47850"/>
    <n v="341"/>
    <n v="12"/>
    <n v="60858"/>
    <n v="31039"/>
    <n v="21811"/>
    <n v="64622"/>
    <n v="1040"/>
    <n v="461"/>
    <n v="885"/>
    <n v="3078"/>
    <n v="1224"/>
    <n v="99"/>
    <n v="1124"/>
    <n v="1"/>
    <n v="0"/>
    <n v="1035"/>
    <n v="189"/>
    <n v="521"/>
    <n v="672"/>
    <n v="3"/>
    <n v="8"/>
    <n v="4"/>
    <n v="16"/>
  </r>
  <r>
    <x v="4"/>
    <x v="38"/>
    <n v="10249"/>
    <n v="2141"/>
    <n v="899"/>
    <n v="7209"/>
    <n v="4129"/>
    <n v="6090"/>
    <n v="22"/>
    <n v="8"/>
    <n v="9742"/>
    <n v="507"/>
    <n v="5092"/>
    <n v="4601"/>
    <n v="37"/>
    <n v="69"/>
    <n v="20"/>
    <n v="430"/>
    <n v="749"/>
    <n v="41"/>
    <n v="707"/>
    <n v="1"/>
    <n v="0"/>
    <n v="731"/>
    <n v="18"/>
    <n v="378"/>
    <n v="344"/>
    <n v="3"/>
    <n v="10"/>
    <n v="0"/>
    <n v="14"/>
  </r>
  <r>
    <x v="4"/>
    <x v="39"/>
    <n v="3871"/>
    <n v="637"/>
    <n v="327"/>
    <n v="2907"/>
    <n v="1399"/>
    <n v="2467"/>
    <n v="2"/>
    <n v="3"/>
    <n v="3606"/>
    <n v="265"/>
    <n v="2414"/>
    <n v="735"/>
    <n v="16"/>
    <n v="450"/>
    <n v="18"/>
    <n v="238"/>
    <n v="313"/>
    <n v="23"/>
    <n v="290"/>
    <n v="0"/>
    <n v="0"/>
    <n v="301"/>
    <n v="12"/>
    <n v="211"/>
    <n v="61"/>
    <n v="1"/>
    <n v="26"/>
    <n v="1"/>
    <n v="13"/>
  </r>
  <r>
    <x v="4"/>
    <x v="40"/>
    <n v="14476"/>
    <n v="2185"/>
    <n v="1165"/>
    <n v="11126"/>
    <n v="5659"/>
    <n v="8690"/>
    <n v="79"/>
    <n v="48"/>
    <n v="13008"/>
    <n v="1468"/>
    <n v="11799"/>
    <n v="793"/>
    <n v="78"/>
    <n v="688"/>
    <n v="188"/>
    <n v="930"/>
    <n v="1363"/>
    <n v="105"/>
    <n v="1243"/>
    <n v="11"/>
    <n v="4"/>
    <n v="1285"/>
    <n v="78"/>
    <n v="1101"/>
    <n v="94"/>
    <n v="6"/>
    <n v="73"/>
    <n v="10"/>
    <n v="79"/>
  </r>
  <r>
    <x v="4"/>
    <x v="41"/>
    <n v="13512"/>
    <n v="3472"/>
    <n v="1055"/>
    <n v="8985"/>
    <n v="5594"/>
    <n v="7870"/>
    <n v="36"/>
    <n v="12"/>
    <n v="11858"/>
    <n v="1654"/>
    <n v="5781"/>
    <n v="7016"/>
    <n v="87"/>
    <n v="73"/>
    <n v="48"/>
    <n v="507"/>
    <n v="982"/>
    <n v="74"/>
    <n v="906"/>
    <n v="1"/>
    <n v="1"/>
    <n v="948"/>
    <n v="34"/>
    <n v="532"/>
    <n v="413"/>
    <n v="3"/>
    <n v="12"/>
    <n v="3"/>
    <n v="19"/>
  </r>
  <r>
    <x v="4"/>
    <x v="42"/>
    <n v="3182"/>
    <n v="143"/>
    <n v="150"/>
    <n v="2889"/>
    <n v="679"/>
    <n v="2494"/>
    <n v="6"/>
    <n v="3"/>
    <n v="66"/>
    <n v="3116"/>
    <n v="1454"/>
    <n v="601"/>
    <n v="2"/>
    <n v="10"/>
    <n v="9"/>
    <n v="1106"/>
    <n v="82"/>
    <n v="7"/>
    <n v="75"/>
    <n v="0"/>
    <n v="0"/>
    <n v="8"/>
    <n v="74"/>
    <n v="41"/>
    <n v="17"/>
    <n v="0"/>
    <n v="0"/>
    <n v="0"/>
    <n v="24"/>
  </r>
  <r>
    <x v="4"/>
    <x v="43"/>
    <n v="1101"/>
    <n v="206"/>
    <n v="73"/>
    <n v="822"/>
    <n v="420"/>
    <n v="677"/>
    <n v="4"/>
    <n v="0"/>
    <n v="833"/>
    <n v="268"/>
    <n v="662"/>
    <n v="289"/>
    <n v="14"/>
    <n v="19"/>
    <n v="1"/>
    <n v="116"/>
    <n v="103"/>
    <n v="0"/>
    <n v="103"/>
    <n v="0"/>
    <n v="0"/>
    <n v="97"/>
    <n v="6"/>
    <n v="81"/>
    <n v="13"/>
    <n v="1"/>
    <n v="7"/>
    <n v="0"/>
    <n v="1"/>
  </r>
  <r>
    <x v="4"/>
    <x v="44"/>
    <n v="3933"/>
    <n v="510"/>
    <n v="281"/>
    <n v="3142"/>
    <n v="1432"/>
    <n v="2494"/>
    <n v="4"/>
    <n v="3"/>
    <n v="3792"/>
    <n v="141"/>
    <n v="1736"/>
    <n v="2016"/>
    <n v="11"/>
    <n v="33"/>
    <n v="7"/>
    <n v="130"/>
    <n v="415"/>
    <n v="27"/>
    <n v="388"/>
    <n v="0"/>
    <n v="0"/>
    <n v="409"/>
    <n v="6"/>
    <n v="178"/>
    <n v="225"/>
    <n v="1"/>
    <n v="3"/>
    <n v="1"/>
    <n v="7"/>
  </r>
  <r>
    <x v="4"/>
    <x v="45"/>
    <n v="1159"/>
    <n v="218"/>
    <n v="77"/>
    <n v="864"/>
    <n v="424"/>
    <n v="735"/>
    <n v="0"/>
    <n v="0"/>
    <n v="1074"/>
    <n v="85"/>
    <n v="327"/>
    <n v="79"/>
    <n v="2"/>
    <n v="658"/>
    <n v="0"/>
    <n v="93"/>
    <n v="110"/>
    <n v="6"/>
    <n v="104"/>
    <n v="0"/>
    <n v="0"/>
    <n v="103"/>
    <n v="7"/>
    <n v="37"/>
    <n v="6"/>
    <n v="0"/>
    <n v="35"/>
    <n v="0"/>
    <n v="32"/>
  </r>
  <r>
    <x v="4"/>
    <x v="46"/>
    <n v="7883"/>
    <n v="1108"/>
    <n v="533"/>
    <n v="6242"/>
    <n v="2822"/>
    <n v="5041"/>
    <n v="13"/>
    <n v="7"/>
    <n v="7624"/>
    <n v="259"/>
    <n v="4601"/>
    <n v="3007"/>
    <n v="19"/>
    <n v="58"/>
    <n v="12"/>
    <n v="186"/>
    <n v="742"/>
    <n v="79"/>
    <n v="661"/>
    <n v="1"/>
    <n v="1"/>
    <n v="736"/>
    <n v="6"/>
    <n v="394"/>
    <n v="319"/>
    <n v="1"/>
    <n v="11"/>
    <n v="1"/>
    <n v="16"/>
  </r>
  <r>
    <x v="4"/>
    <x v="47"/>
    <n v="25310"/>
    <n v="4101"/>
    <n v="1671"/>
    <n v="19538"/>
    <n v="9468"/>
    <n v="15761"/>
    <n v="48"/>
    <n v="33"/>
    <n v="18163"/>
    <n v="7147"/>
    <n v="14363"/>
    <n v="9664"/>
    <n v="181"/>
    <n v="315"/>
    <n v="60"/>
    <n v="727"/>
    <n v="1935"/>
    <n v="142"/>
    <n v="1790"/>
    <n v="3"/>
    <n v="0"/>
    <n v="1637"/>
    <n v="298"/>
    <n v="1091"/>
    <n v="755"/>
    <n v="11"/>
    <n v="28"/>
    <n v="4"/>
    <n v="46"/>
  </r>
  <r>
    <x v="4"/>
    <x v="48"/>
    <n v="2876"/>
    <n v="621"/>
    <n v="243"/>
    <n v="2012"/>
    <n v="1145"/>
    <n v="1711"/>
    <n v="16"/>
    <n v="4"/>
    <n v="2260"/>
    <n v="616"/>
    <n v="2209"/>
    <n v="277"/>
    <n v="28"/>
    <n v="143"/>
    <n v="72"/>
    <n v="147"/>
    <n v="239"/>
    <n v="13"/>
    <n v="226"/>
    <n v="0"/>
    <n v="0"/>
    <n v="218"/>
    <n v="21"/>
    <n v="185"/>
    <n v="28"/>
    <n v="2"/>
    <n v="14"/>
    <n v="2"/>
    <n v="8"/>
  </r>
  <r>
    <x v="4"/>
    <x v="49"/>
    <n v="5975"/>
    <n v="1284"/>
    <n v="416"/>
    <n v="4275"/>
    <n v="2339"/>
    <n v="3626"/>
    <n v="6"/>
    <n v="4"/>
    <n v="5482"/>
    <n v="493"/>
    <n v="2399"/>
    <n v="3113"/>
    <n v="79"/>
    <n v="47"/>
    <n v="17"/>
    <n v="320"/>
    <n v="485"/>
    <n v="63"/>
    <n v="422"/>
    <n v="0"/>
    <n v="0"/>
    <n v="474"/>
    <n v="11"/>
    <n v="213"/>
    <n v="246"/>
    <n v="0"/>
    <n v="4"/>
    <n v="0"/>
    <n v="22"/>
  </r>
  <r>
    <x v="4"/>
    <x v="50"/>
    <n v="486"/>
    <n v="33"/>
    <n v="4"/>
    <n v="449"/>
    <n v="147"/>
    <n v="329"/>
    <n v="0"/>
    <n v="10"/>
    <n v="439"/>
    <n v="47"/>
    <n v="55"/>
    <n v="417"/>
    <n v="1"/>
    <n v="5"/>
    <n v="1"/>
    <n v="7"/>
    <n v="24"/>
    <n v="2"/>
    <n v="22"/>
    <n v="0"/>
    <n v="0"/>
    <n v="20"/>
    <n v="4"/>
    <n v="2"/>
    <n v="21"/>
    <n v="0"/>
    <n v="1"/>
    <n v="0"/>
    <n v="0"/>
  </r>
  <r>
    <x v="4"/>
    <x v="51"/>
    <n v="1291"/>
    <n v="292"/>
    <n v="144"/>
    <n v="855"/>
    <n v="555"/>
    <n v="728"/>
    <n v="4"/>
    <n v="4"/>
    <n v="1234"/>
    <n v="57"/>
    <n v="1150"/>
    <n v="84"/>
    <n v="8"/>
    <n v="11"/>
    <n v="0"/>
    <n v="38"/>
    <n v="104"/>
    <n v="5"/>
    <n v="99"/>
    <n v="0"/>
    <n v="0"/>
    <n v="103"/>
    <n v="1"/>
    <n v="94"/>
    <n v="5"/>
    <n v="0"/>
    <n v="2"/>
    <n v="0"/>
    <n v="3"/>
  </r>
  <r>
    <x v="4"/>
    <x v="52"/>
    <n v="22304"/>
    <n v="3777"/>
    <n v="2327"/>
    <n v="16200"/>
    <n v="8475"/>
    <n v="13346"/>
    <n v="115"/>
    <n v="368"/>
    <n v="19068"/>
    <n v="3236"/>
    <n v="13688"/>
    <n v="4155"/>
    <n v="404"/>
    <n v="917"/>
    <n v="533"/>
    <n v="2607"/>
    <n v="1636"/>
    <n v="146"/>
    <n v="1453"/>
    <n v="13"/>
    <n v="24"/>
    <n v="1440"/>
    <n v="196"/>
    <n v="1069"/>
    <n v="282"/>
    <n v="15"/>
    <n v="67"/>
    <n v="22"/>
    <n v="181"/>
  </r>
  <r>
    <x v="4"/>
    <x v="53"/>
    <n v="4907"/>
    <n v="1407"/>
    <n v="356"/>
    <n v="3144"/>
    <n v="2178"/>
    <n v="2719"/>
    <n v="8"/>
    <n v="2"/>
    <n v="4550"/>
    <n v="357"/>
    <n v="2728"/>
    <n v="1570"/>
    <n v="37"/>
    <n v="236"/>
    <n v="7"/>
    <n v="329"/>
    <n v="332"/>
    <n v="16"/>
    <n v="315"/>
    <n v="1"/>
    <n v="0"/>
    <n v="324"/>
    <n v="8"/>
    <n v="222"/>
    <n v="89"/>
    <n v="2"/>
    <n v="7"/>
    <n v="0"/>
    <n v="12"/>
  </r>
  <r>
    <x v="4"/>
    <x v="54"/>
    <n v="1243"/>
    <n v="145"/>
    <n v="56"/>
    <n v="1042"/>
    <n v="439"/>
    <n v="802"/>
    <n v="2"/>
    <n v="0"/>
    <n v="1227"/>
    <n v="16"/>
    <n v="978"/>
    <n v="230"/>
    <n v="2"/>
    <n v="4"/>
    <n v="1"/>
    <n v="28"/>
    <n v="131"/>
    <n v="12"/>
    <n v="119"/>
    <n v="0"/>
    <n v="0"/>
    <n v="131"/>
    <n v="0"/>
    <n v="97"/>
    <n v="29"/>
    <n v="0"/>
    <n v="1"/>
    <n v="0"/>
    <n v="4"/>
  </r>
  <r>
    <x v="4"/>
    <x v="55"/>
    <n v="639"/>
    <n v="124"/>
    <n v="81"/>
    <n v="434"/>
    <n v="254"/>
    <n v="384"/>
    <n v="1"/>
    <n v="0"/>
    <n v="560"/>
    <n v="79"/>
    <n v="500"/>
    <n v="42"/>
    <n v="0"/>
    <n v="51"/>
    <n v="8"/>
    <n v="38"/>
    <n v="47"/>
    <n v="1"/>
    <n v="46"/>
    <n v="0"/>
    <n v="0"/>
    <n v="44"/>
    <n v="3"/>
    <n v="39"/>
    <n v="3"/>
    <n v="0"/>
    <n v="2"/>
    <n v="0"/>
    <n v="3"/>
  </r>
  <r>
    <x v="5"/>
    <x v="0"/>
    <n v="1907"/>
    <n v="335"/>
    <n v="204"/>
    <n v="1368"/>
    <n v="761"/>
    <n v="1137"/>
    <n v="6"/>
    <n v="3"/>
    <n v="1802"/>
    <n v="105"/>
    <n v="667"/>
    <n v="164"/>
    <n v="36"/>
    <n v="764"/>
    <n v="73"/>
    <n v="203"/>
    <n v="111"/>
    <n v="6"/>
    <n v="105"/>
    <n v="0"/>
    <n v="0"/>
    <n v="102"/>
    <n v="9"/>
    <n v="61"/>
    <n v="13"/>
    <n v="3"/>
    <n v="25"/>
    <n v="0"/>
    <n v="9"/>
  </r>
  <r>
    <x v="5"/>
    <x v="1"/>
    <n v="3261"/>
    <n v="629"/>
    <n v="199"/>
    <n v="2433"/>
    <n v="1383"/>
    <n v="1873"/>
    <n v="3"/>
    <n v="2"/>
    <n v="3161"/>
    <n v="100"/>
    <n v="1380"/>
    <n v="1741"/>
    <n v="7"/>
    <n v="55"/>
    <n v="9"/>
    <n v="69"/>
    <n v="292"/>
    <n v="23"/>
    <n v="268"/>
    <n v="1"/>
    <n v="0"/>
    <n v="285"/>
    <n v="7"/>
    <n v="123"/>
    <n v="155"/>
    <n v="0"/>
    <n v="6"/>
    <n v="0"/>
    <n v="8"/>
  </r>
  <r>
    <x v="5"/>
    <x v="2"/>
    <n v="2717"/>
    <n v="303"/>
    <n v="317"/>
    <n v="2097"/>
    <n v="1022"/>
    <n v="1688"/>
    <n v="4"/>
    <n v="3"/>
    <n v="2657"/>
    <n v="60"/>
    <n v="1651"/>
    <n v="902"/>
    <n v="4"/>
    <n v="36"/>
    <n v="24"/>
    <n v="100"/>
    <n v="238"/>
    <n v="24"/>
    <n v="212"/>
    <n v="1"/>
    <n v="1"/>
    <n v="237"/>
    <n v="1"/>
    <n v="140"/>
    <n v="91"/>
    <n v="0"/>
    <n v="0"/>
    <n v="0"/>
    <n v="7"/>
  </r>
  <r>
    <x v="5"/>
    <x v="3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</r>
  <r>
    <x v="5"/>
    <x v="4"/>
    <n v="10007"/>
    <n v="1602"/>
    <n v="708"/>
    <n v="7697"/>
    <n v="3683"/>
    <n v="6297"/>
    <n v="16"/>
    <n v="11"/>
    <n v="7683"/>
    <n v="2324"/>
    <n v="6316"/>
    <n v="1908"/>
    <n v="48"/>
    <n v="919"/>
    <n v="59"/>
    <n v="757"/>
    <n v="910"/>
    <n v="72"/>
    <n v="834"/>
    <n v="2"/>
    <n v="2"/>
    <n v="822"/>
    <n v="88"/>
    <n v="669"/>
    <n v="154"/>
    <n v="6"/>
    <n v="43"/>
    <n v="7"/>
    <n v="31"/>
  </r>
  <r>
    <x v="5"/>
    <x v="5"/>
    <n v="151278"/>
    <n v="14305"/>
    <n v="12673"/>
    <n v="124300"/>
    <n v="50467"/>
    <n v="98404"/>
    <n v="1764"/>
    <n v="643"/>
    <n v="103759"/>
    <n v="47519"/>
    <n v="82164"/>
    <n v="44086"/>
    <n v="2606"/>
    <n v="6797"/>
    <n v="2177"/>
    <n v="13448"/>
    <n v="10980"/>
    <n v="1104"/>
    <n v="9719"/>
    <n v="111"/>
    <n v="46"/>
    <n v="8869"/>
    <n v="2111"/>
    <n v="6190"/>
    <n v="3139"/>
    <n v="150"/>
    <n v="493"/>
    <n v="125"/>
    <n v="883"/>
  </r>
  <r>
    <x v="5"/>
    <x v="6"/>
    <n v="9619"/>
    <n v="1458"/>
    <n v="685"/>
    <n v="7476"/>
    <n v="3238"/>
    <n v="6289"/>
    <n v="54"/>
    <n v="38"/>
    <n v="7410"/>
    <n v="2209"/>
    <n v="6251"/>
    <n v="1678"/>
    <n v="65"/>
    <n v="586"/>
    <n v="100"/>
    <n v="939"/>
    <n v="1068"/>
    <n v="85"/>
    <n v="975"/>
    <n v="7"/>
    <n v="1"/>
    <n v="933"/>
    <n v="135"/>
    <n v="745"/>
    <n v="171"/>
    <n v="9"/>
    <n v="55"/>
    <n v="11"/>
    <n v="77"/>
  </r>
  <r>
    <x v="5"/>
    <x v="7"/>
    <n v="3033"/>
    <n v="588"/>
    <n v="272"/>
    <n v="2173"/>
    <n v="1133"/>
    <n v="1895"/>
    <n v="4"/>
    <n v="1"/>
    <n v="2135"/>
    <n v="898"/>
    <n v="1561"/>
    <n v="1150"/>
    <n v="15"/>
    <n v="24"/>
    <n v="53"/>
    <n v="230"/>
    <n v="195"/>
    <n v="13"/>
    <n v="182"/>
    <n v="0"/>
    <n v="0"/>
    <n v="166"/>
    <n v="29"/>
    <n v="109"/>
    <n v="77"/>
    <n v="1"/>
    <n v="1"/>
    <n v="0"/>
    <n v="7"/>
  </r>
  <r>
    <x v="5"/>
    <x v="8"/>
    <n v="6521"/>
    <n v="1606"/>
    <n v="546"/>
    <n v="4369"/>
    <n v="2649"/>
    <n v="3823"/>
    <n v="40"/>
    <n v="9"/>
    <n v="6205"/>
    <n v="316"/>
    <n v="413"/>
    <n v="5829"/>
    <n v="32"/>
    <n v="42"/>
    <n v="19"/>
    <n v="186"/>
    <n v="297"/>
    <n v="39"/>
    <n v="256"/>
    <n v="0"/>
    <n v="2"/>
    <n v="288"/>
    <n v="9"/>
    <n v="36"/>
    <n v="246"/>
    <n v="1"/>
    <n v="1"/>
    <n v="0"/>
    <n v="13"/>
  </r>
  <r>
    <x v="5"/>
    <x v="9"/>
    <n v="921"/>
    <n v="220"/>
    <n v="83"/>
    <n v="618"/>
    <n v="373"/>
    <n v="546"/>
    <n v="1"/>
    <n v="1"/>
    <n v="838"/>
    <n v="83"/>
    <n v="372"/>
    <n v="478"/>
    <n v="2"/>
    <n v="4"/>
    <n v="10"/>
    <n v="55"/>
    <n v="65"/>
    <n v="2"/>
    <n v="63"/>
    <n v="0"/>
    <n v="0"/>
    <n v="61"/>
    <n v="4"/>
    <n v="33"/>
    <n v="23"/>
    <n v="0"/>
    <n v="2"/>
    <n v="0"/>
    <n v="7"/>
  </r>
  <r>
    <x v="5"/>
    <x v="10"/>
    <n v="28328"/>
    <n v="4703"/>
    <n v="1625"/>
    <n v="22000"/>
    <n v="9884"/>
    <n v="18357"/>
    <n v="67"/>
    <n v="20"/>
    <n v="24632"/>
    <n v="3696"/>
    <n v="15580"/>
    <n v="11575"/>
    <n v="108"/>
    <n v="233"/>
    <n v="92"/>
    <n v="740"/>
    <n v="2472"/>
    <n v="196"/>
    <n v="2270"/>
    <n v="6"/>
    <n v="0"/>
    <n v="2298"/>
    <n v="174"/>
    <n v="1558"/>
    <n v="830"/>
    <n v="5"/>
    <n v="33"/>
    <n v="5"/>
    <n v="41"/>
  </r>
  <r>
    <x v="5"/>
    <x v="11"/>
    <n v="10443"/>
    <n v="1679"/>
    <n v="642"/>
    <n v="8122"/>
    <n v="3765"/>
    <n v="6610"/>
    <n v="57"/>
    <n v="11"/>
    <n v="9900"/>
    <n v="543"/>
    <n v="3175"/>
    <n v="6804"/>
    <n v="62"/>
    <n v="70"/>
    <n v="17"/>
    <n v="315"/>
    <n v="801"/>
    <n v="96"/>
    <n v="701"/>
    <n v="1"/>
    <n v="3"/>
    <n v="778"/>
    <n v="23"/>
    <n v="228"/>
    <n v="536"/>
    <n v="1"/>
    <n v="9"/>
    <n v="1"/>
    <n v="26"/>
  </r>
  <r>
    <x v="5"/>
    <x v="12"/>
    <n v="875"/>
    <n v="334"/>
    <n v="95"/>
    <n v="446"/>
    <n v="427"/>
    <n v="448"/>
    <n v="0"/>
    <n v="0"/>
    <n v="825"/>
    <n v="50"/>
    <n v="13"/>
    <n v="5"/>
    <n v="31"/>
    <n v="3"/>
    <n v="791"/>
    <n v="32"/>
    <n v="23"/>
    <n v="1"/>
    <n v="22"/>
    <n v="0"/>
    <n v="0"/>
    <n v="17"/>
    <n v="6"/>
    <n v="2"/>
    <n v="1"/>
    <n v="0"/>
    <n v="2"/>
    <n v="15"/>
    <n v="3"/>
  </r>
  <r>
    <x v="5"/>
    <x v="13"/>
    <n v="6412"/>
    <n v="1177"/>
    <n v="323"/>
    <n v="4912"/>
    <n v="2591"/>
    <n v="3778"/>
    <n v="37"/>
    <n v="6"/>
    <n v="5557"/>
    <n v="855"/>
    <n v="1445"/>
    <n v="237"/>
    <n v="562"/>
    <n v="42"/>
    <n v="2013"/>
    <n v="2113"/>
    <n v="505"/>
    <n v="53"/>
    <n v="448"/>
    <n v="3"/>
    <n v="1"/>
    <n v="454"/>
    <n v="51"/>
    <n v="185"/>
    <n v="54"/>
    <n v="54"/>
    <n v="8"/>
    <n v="78"/>
    <n v="126"/>
  </r>
  <r>
    <x v="5"/>
    <x v="14"/>
    <n v="2315"/>
    <n v="495"/>
    <n v="187"/>
    <n v="1633"/>
    <n v="917"/>
    <n v="1395"/>
    <n v="2"/>
    <n v="1"/>
    <n v="2118"/>
    <n v="197"/>
    <n v="1531"/>
    <n v="566"/>
    <n v="20"/>
    <n v="91"/>
    <n v="8"/>
    <n v="99"/>
    <n v="149"/>
    <n v="8"/>
    <n v="141"/>
    <n v="0"/>
    <n v="0"/>
    <n v="144"/>
    <n v="5"/>
    <n v="119"/>
    <n v="25"/>
    <n v="1"/>
    <n v="1"/>
    <n v="1"/>
    <n v="2"/>
  </r>
  <r>
    <x v="5"/>
    <x v="15"/>
    <n v="2315"/>
    <n v="473"/>
    <n v="220"/>
    <n v="1622"/>
    <n v="920"/>
    <n v="1392"/>
    <n v="0"/>
    <n v="3"/>
    <n v="2058"/>
    <n v="257"/>
    <n v="1903"/>
    <n v="73"/>
    <n v="12"/>
    <n v="165"/>
    <n v="33"/>
    <n v="129"/>
    <n v="201"/>
    <n v="22"/>
    <n v="178"/>
    <n v="0"/>
    <n v="1"/>
    <n v="188"/>
    <n v="13"/>
    <n v="183"/>
    <n v="8"/>
    <n v="0"/>
    <n v="7"/>
    <n v="1"/>
    <n v="2"/>
  </r>
  <r>
    <x v="5"/>
    <x v="16"/>
    <n v="10199"/>
    <n v="2355"/>
    <n v="926"/>
    <n v="6918"/>
    <n v="4241"/>
    <n v="5914"/>
    <n v="31"/>
    <n v="13"/>
    <n v="9167"/>
    <n v="1032"/>
    <n v="3579"/>
    <n v="6218"/>
    <n v="90"/>
    <n v="67"/>
    <n v="21"/>
    <n v="224"/>
    <n v="690"/>
    <n v="39"/>
    <n v="648"/>
    <n v="3"/>
    <n v="0"/>
    <n v="604"/>
    <n v="86"/>
    <n v="274"/>
    <n v="399"/>
    <n v="5"/>
    <n v="6"/>
    <n v="1"/>
    <n v="5"/>
  </r>
  <r>
    <x v="5"/>
    <x v="17"/>
    <n v="5471"/>
    <n v="1092"/>
    <n v="327"/>
    <n v="4052"/>
    <n v="2205"/>
    <n v="3246"/>
    <n v="15"/>
    <n v="5"/>
    <n v="5227"/>
    <n v="244"/>
    <n v="3289"/>
    <n v="1932"/>
    <n v="25"/>
    <n v="44"/>
    <n v="18"/>
    <n v="163"/>
    <n v="572"/>
    <n v="48"/>
    <n v="524"/>
    <n v="0"/>
    <n v="0"/>
    <n v="554"/>
    <n v="18"/>
    <n v="330"/>
    <n v="222"/>
    <n v="2"/>
    <n v="6"/>
    <n v="0"/>
    <n v="12"/>
  </r>
  <r>
    <x v="5"/>
    <x v="18"/>
    <n v="2381"/>
    <n v="383"/>
    <n v="150"/>
    <n v="1848"/>
    <n v="932"/>
    <n v="1445"/>
    <n v="1"/>
    <n v="3"/>
    <n v="2135"/>
    <n v="246"/>
    <n v="1518"/>
    <n v="526"/>
    <n v="18"/>
    <n v="116"/>
    <n v="24"/>
    <n v="179"/>
    <n v="189"/>
    <n v="23"/>
    <n v="166"/>
    <n v="0"/>
    <n v="0"/>
    <n v="178"/>
    <n v="11"/>
    <n v="145"/>
    <n v="27"/>
    <n v="1"/>
    <n v="4"/>
    <n v="1"/>
    <n v="11"/>
  </r>
  <r>
    <x v="5"/>
    <x v="19"/>
    <n v="4079"/>
    <n v="629"/>
    <n v="308"/>
    <n v="3142"/>
    <n v="1584"/>
    <n v="2492"/>
    <n v="3"/>
    <n v="0"/>
    <n v="3932"/>
    <n v="147"/>
    <n v="2867"/>
    <n v="959"/>
    <n v="11"/>
    <n v="23"/>
    <n v="5"/>
    <n v="214"/>
    <n v="447"/>
    <n v="26"/>
    <n v="421"/>
    <n v="0"/>
    <n v="0"/>
    <n v="434"/>
    <n v="13"/>
    <n v="298"/>
    <n v="138"/>
    <n v="1"/>
    <n v="0"/>
    <n v="0"/>
    <n v="10"/>
  </r>
  <r>
    <x v="5"/>
    <x v="20"/>
    <n v="2941"/>
    <n v="375"/>
    <n v="182"/>
    <n v="2384"/>
    <n v="867"/>
    <n v="2058"/>
    <n v="9"/>
    <n v="7"/>
    <n v="2860"/>
    <n v="81"/>
    <n v="1137"/>
    <n v="1706"/>
    <n v="7"/>
    <n v="34"/>
    <n v="7"/>
    <n v="50"/>
    <n v="360"/>
    <n v="11"/>
    <n v="348"/>
    <n v="1"/>
    <n v="0"/>
    <n v="350"/>
    <n v="10"/>
    <n v="153"/>
    <n v="192"/>
    <n v="1"/>
    <n v="2"/>
    <n v="2"/>
    <n v="10"/>
  </r>
  <r>
    <x v="5"/>
    <x v="21"/>
    <n v="18471"/>
    <n v="7357"/>
    <n v="1540"/>
    <n v="9574"/>
    <n v="9118"/>
    <n v="9311"/>
    <n v="28"/>
    <n v="14"/>
    <n v="11091"/>
    <n v="7380"/>
    <n v="9679"/>
    <n v="6436"/>
    <n v="164"/>
    <n v="125"/>
    <n v="91"/>
    <n v="1976"/>
    <n v="917"/>
    <n v="68"/>
    <n v="847"/>
    <n v="1"/>
    <n v="1"/>
    <n v="823"/>
    <n v="94"/>
    <n v="629"/>
    <n v="206"/>
    <n v="21"/>
    <n v="29"/>
    <n v="4"/>
    <n v="28"/>
  </r>
  <r>
    <x v="5"/>
    <x v="22"/>
    <n v="6561"/>
    <n v="1214"/>
    <n v="399"/>
    <n v="4948"/>
    <n v="2490"/>
    <n v="4047"/>
    <n v="22"/>
    <n v="2"/>
    <n v="6292"/>
    <n v="269"/>
    <n v="2385"/>
    <n v="3778"/>
    <n v="46"/>
    <n v="45"/>
    <n v="26"/>
    <n v="281"/>
    <n v="490"/>
    <n v="35"/>
    <n v="455"/>
    <n v="0"/>
    <n v="0"/>
    <n v="479"/>
    <n v="11"/>
    <n v="187"/>
    <n v="296"/>
    <n v="1"/>
    <n v="0"/>
    <n v="1"/>
    <n v="5"/>
  </r>
  <r>
    <x v="5"/>
    <x v="23"/>
    <n v="2106"/>
    <n v="541"/>
    <n v="147"/>
    <n v="1418"/>
    <n v="995"/>
    <n v="1094"/>
    <n v="13"/>
    <n v="4"/>
    <n v="2006"/>
    <n v="100"/>
    <n v="1581"/>
    <n v="375"/>
    <n v="9"/>
    <n v="43"/>
    <n v="6"/>
    <n v="92"/>
    <n v="116"/>
    <n v="12"/>
    <n v="104"/>
    <n v="0"/>
    <n v="0"/>
    <n v="113"/>
    <n v="3"/>
    <n v="95"/>
    <n v="8"/>
    <n v="1"/>
    <n v="2"/>
    <n v="0"/>
    <n v="10"/>
  </r>
  <r>
    <x v="5"/>
    <x v="24"/>
    <n v="8575"/>
    <n v="2231"/>
    <n v="712"/>
    <n v="5632"/>
    <n v="3532"/>
    <n v="5026"/>
    <n v="13"/>
    <n v="4"/>
    <n v="7989"/>
    <n v="586"/>
    <n v="3740"/>
    <n v="4286"/>
    <n v="41"/>
    <n v="95"/>
    <n v="13"/>
    <n v="400"/>
    <n v="599"/>
    <n v="28"/>
    <n v="569"/>
    <n v="1"/>
    <n v="1"/>
    <n v="583"/>
    <n v="16"/>
    <n v="263"/>
    <n v="305"/>
    <n v="2"/>
    <n v="4"/>
    <n v="0"/>
    <n v="25"/>
  </r>
  <r>
    <x v="5"/>
    <x v="25"/>
    <n v="7977"/>
    <n v="2157"/>
    <n v="900"/>
    <n v="4920"/>
    <n v="3554"/>
    <n v="4385"/>
    <n v="29"/>
    <n v="9"/>
    <n v="7396"/>
    <n v="581"/>
    <n v="2785"/>
    <n v="3453"/>
    <n v="109"/>
    <n v="940"/>
    <n v="57"/>
    <n v="633"/>
    <n v="297"/>
    <n v="20"/>
    <n v="277"/>
    <n v="0"/>
    <n v="0"/>
    <n v="288"/>
    <n v="9"/>
    <n v="173"/>
    <n v="92"/>
    <n v="3"/>
    <n v="19"/>
    <n v="4"/>
    <n v="6"/>
  </r>
  <r>
    <x v="5"/>
    <x v="26"/>
    <n v="6179"/>
    <n v="1359"/>
    <n v="545"/>
    <n v="4275"/>
    <n v="2696"/>
    <n v="3451"/>
    <n v="20"/>
    <n v="12"/>
    <n v="5872"/>
    <n v="307"/>
    <n v="3164"/>
    <n v="2568"/>
    <n v="29"/>
    <n v="74"/>
    <n v="25"/>
    <n v="319"/>
    <n v="488"/>
    <n v="31"/>
    <n v="456"/>
    <n v="1"/>
    <n v="0"/>
    <n v="446"/>
    <n v="42"/>
    <n v="279"/>
    <n v="182"/>
    <n v="1"/>
    <n v="10"/>
    <n v="1"/>
    <n v="15"/>
  </r>
  <r>
    <x v="5"/>
    <x v="27"/>
    <n v="1807"/>
    <n v="586"/>
    <n v="191"/>
    <n v="1030"/>
    <n v="837"/>
    <n v="970"/>
    <n v="0"/>
    <n v="0"/>
    <n v="1807"/>
    <n v="0"/>
    <n v="1"/>
    <n v="1"/>
    <n v="494"/>
    <n v="0"/>
    <n v="1281"/>
    <n v="30"/>
    <n v="4"/>
    <n v="2"/>
    <n v="2"/>
    <n v="0"/>
    <n v="0"/>
    <n v="4"/>
    <n v="0"/>
    <n v="0"/>
    <n v="0"/>
    <n v="0"/>
    <n v="0"/>
    <n v="4"/>
    <n v="0"/>
  </r>
  <r>
    <x v="5"/>
    <x v="28"/>
    <n v="1184"/>
    <n v="152"/>
    <n v="55"/>
    <n v="977"/>
    <n v="417"/>
    <n v="752"/>
    <n v="0"/>
    <n v="15"/>
    <n v="1156"/>
    <n v="28"/>
    <n v="561"/>
    <n v="574"/>
    <n v="6"/>
    <n v="6"/>
    <n v="1"/>
    <n v="36"/>
    <n v="72"/>
    <n v="3"/>
    <n v="69"/>
    <n v="0"/>
    <n v="0"/>
    <n v="70"/>
    <n v="2"/>
    <n v="33"/>
    <n v="39"/>
    <n v="0"/>
    <n v="0"/>
    <n v="0"/>
    <n v="0"/>
  </r>
  <r>
    <x v="5"/>
    <x v="29"/>
    <n v="1357"/>
    <n v="250"/>
    <n v="111"/>
    <n v="996"/>
    <n v="555"/>
    <n v="793"/>
    <n v="4"/>
    <n v="5"/>
    <n v="1211"/>
    <n v="146"/>
    <n v="905"/>
    <n v="36"/>
    <n v="8"/>
    <n v="234"/>
    <n v="12"/>
    <n v="162"/>
    <n v="205"/>
    <n v="17"/>
    <n v="188"/>
    <n v="0"/>
    <n v="0"/>
    <n v="191"/>
    <n v="14"/>
    <n v="148"/>
    <n v="4"/>
    <n v="0"/>
    <n v="22"/>
    <n v="4"/>
    <n v="27"/>
  </r>
  <r>
    <x v="5"/>
    <x v="30"/>
    <n v="9314"/>
    <n v="1553"/>
    <n v="532"/>
    <n v="7229"/>
    <n v="3576"/>
    <n v="5716"/>
    <n v="12"/>
    <n v="10"/>
    <n v="8903"/>
    <n v="411"/>
    <n v="3992"/>
    <n v="4832"/>
    <n v="31"/>
    <n v="94"/>
    <n v="19"/>
    <n v="346"/>
    <n v="907"/>
    <n v="60"/>
    <n v="846"/>
    <n v="1"/>
    <n v="0"/>
    <n v="898"/>
    <n v="9"/>
    <n v="397"/>
    <n v="469"/>
    <n v="0"/>
    <n v="6"/>
    <n v="1"/>
    <n v="34"/>
  </r>
  <r>
    <x v="5"/>
    <x v="31"/>
    <n v="557"/>
    <n v="127"/>
    <n v="74"/>
    <n v="356"/>
    <n v="178"/>
    <n v="378"/>
    <n v="1"/>
    <n v="0"/>
    <n v="475"/>
    <n v="82"/>
    <n v="322"/>
    <n v="90"/>
    <n v="1"/>
    <n v="101"/>
    <n v="7"/>
    <n v="36"/>
    <n v="49"/>
    <n v="0"/>
    <n v="49"/>
    <n v="0"/>
    <n v="0"/>
    <n v="48"/>
    <n v="1"/>
    <n v="42"/>
    <n v="2"/>
    <n v="0"/>
    <n v="5"/>
    <n v="0"/>
    <n v="0"/>
  </r>
  <r>
    <x v="5"/>
    <x v="32"/>
    <n v="2365"/>
    <n v="423"/>
    <n v="185"/>
    <n v="1757"/>
    <n v="866"/>
    <n v="1494"/>
    <n v="4"/>
    <n v="1"/>
    <n v="2104"/>
    <n v="261"/>
    <n v="1580"/>
    <n v="546"/>
    <n v="13"/>
    <n v="73"/>
    <n v="4"/>
    <n v="149"/>
    <n v="175"/>
    <n v="13"/>
    <n v="162"/>
    <n v="0"/>
    <n v="0"/>
    <n v="169"/>
    <n v="6"/>
    <n v="138"/>
    <n v="28"/>
    <n v="2"/>
    <n v="4"/>
    <n v="0"/>
    <n v="3"/>
  </r>
  <r>
    <x v="5"/>
    <x v="33"/>
    <n v="1396"/>
    <n v="352"/>
    <n v="117"/>
    <n v="927"/>
    <n v="626"/>
    <n v="758"/>
    <n v="3"/>
    <n v="9"/>
    <n v="1231"/>
    <n v="165"/>
    <n v="1172"/>
    <n v="100"/>
    <n v="9"/>
    <n v="5"/>
    <n v="6"/>
    <n v="104"/>
    <n v="113"/>
    <n v="11"/>
    <n v="102"/>
    <n v="0"/>
    <n v="0"/>
    <n v="107"/>
    <n v="6"/>
    <n v="104"/>
    <n v="6"/>
    <n v="1"/>
    <n v="1"/>
    <n v="0"/>
    <n v="1"/>
  </r>
  <r>
    <x v="5"/>
    <x v="34"/>
    <n v="8862"/>
    <n v="1831"/>
    <n v="714"/>
    <n v="6317"/>
    <n v="3579"/>
    <n v="5264"/>
    <n v="17"/>
    <n v="2"/>
    <n v="7071"/>
    <n v="1791"/>
    <n v="3545"/>
    <n v="4913"/>
    <n v="65"/>
    <n v="77"/>
    <n v="51"/>
    <n v="211"/>
    <n v="551"/>
    <n v="35"/>
    <n v="516"/>
    <n v="0"/>
    <n v="0"/>
    <n v="501"/>
    <n v="50"/>
    <n v="250"/>
    <n v="289"/>
    <n v="2"/>
    <n v="4"/>
    <n v="0"/>
    <n v="6"/>
  </r>
  <r>
    <x v="5"/>
    <x v="35"/>
    <n v="3241"/>
    <n v="515"/>
    <n v="217"/>
    <n v="2509"/>
    <n v="1278"/>
    <n v="1930"/>
    <n v="19"/>
    <n v="14"/>
    <n v="1879"/>
    <n v="1362"/>
    <n v="1842"/>
    <n v="192"/>
    <n v="17"/>
    <n v="842"/>
    <n v="27"/>
    <n v="321"/>
    <n v="257"/>
    <n v="20"/>
    <n v="234"/>
    <n v="1"/>
    <n v="2"/>
    <n v="183"/>
    <n v="74"/>
    <n v="143"/>
    <n v="27"/>
    <n v="1"/>
    <n v="73"/>
    <n v="0"/>
    <n v="13"/>
  </r>
  <r>
    <x v="5"/>
    <x v="36"/>
    <n v="7169"/>
    <n v="656"/>
    <n v="1025"/>
    <n v="5488"/>
    <n v="2095"/>
    <n v="5042"/>
    <n v="31"/>
    <n v="1"/>
    <n v="6221"/>
    <n v="948"/>
    <n v="4297"/>
    <n v="2210"/>
    <n v="144"/>
    <n v="185"/>
    <n v="59"/>
    <n v="274"/>
    <n v="674"/>
    <n v="62"/>
    <n v="611"/>
    <n v="1"/>
    <n v="0"/>
    <n v="605"/>
    <n v="69"/>
    <n v="398"/>
    <n v="234"/>
    <n v="8"/>
    <n v="12"/>
    <n v="8"/>
    <n v="14"/>
  </r>
  <r>
    <x v="5"/>
    <x v="37"/>
    <n v="92091"/>
    <n v="28985"/>
    <n v="8444"/>
    <n v="54662"/>
    <n v="42980"/>
    <n v="48685"/>
    <n v="401"/>
    <n v="25"/>
    <n v="61457"/>
    <n v="30634"/>
    <n v="20931"/>
    <n v="64450"/>
    <n v="1133"/>
    <n v="370"/>
    <n v="949"/>
    <n v="4258"/>
    <n v="1270"/>
    <n v="110"/>
    <n v="1156"/>
    <n v="4"/>
    <n v="0"/>
    <n v="1062"/>
    <n v="208"/>
    <n v="521"/>
    <n v="693"/>
    <n v="6"/>
    <n v="9"/>
    <n v="11"/>
    <n v="30"/>
  </r>
  <r>
    <x v="5"/>
    <x v="38"/>
    <n v="10345"/>
    <n v="2135"/>
    <n v="853"/>
    <n v="7357"/>
    <n v="4131"/>
    <n v="6185"/>
    <n v="26"/>
    <n v="3"/>
    <n v="9956"/>
    <n v="389"/>
    <n v="5180"/>
    <n v="4606"/>
    <n v="26"/>
    <n v="42"/>
    <n v="16"/>
    <n v="475"/>
    <n v="676"/>
    <n v="27"/>
    <n v="646"/>
    <n v="3"/>
    <n v="0"/>
    <n v="661"/>
    <n v="15"/>
    <n v="366"/>
    <n v="283"/>
    <n v="2"/>
    <n v="5"/>
    <n v="1"/>
    <n v="19"/>
  </r>
  <r>
    <x v="5"/>
    <x v="39"/>
    <n v="3944"/>
    <n v="549"/>
    <n v="327"/>
    <n v="3068"/>
    <n v="1351"/>
    <n v="2578"/>
    <n v="7"/>
    <n v="8"/>
    <n v="3670"/>
    <n v="274"/>
    <n v="2428"/>
    <n v="752"/>
    <n v="15"/>
    <n v="482"/>
    <n v="19"/>
    <n v="248"/>
    <n v="280"/>
    <n v="20"/>
    <n v="259"/>
    <n v="1"/>
    <n v="0"/>
    <n v="272"/>
    <n v="8"/>
    <n v="177"/>
    <n v="58"/>
    <n v="0"/>
    <n v="28"/>
    <n v="0"/>
    <n v="17"/>
  </r>
  <r>
    <x v="5"/>
    <x v="40"/>
    <n v="15876"/>
    <n v="2645"/>
    <n v="1116"/>
    <n v="12115"/>
    <n v="6187"/>
    <n v="9551"/>
    <n v="77"/>
    <n v="61"/>
    <n v="14309"/>
    <n v="1567"/>
    <n v="12839"/>
    <n v="896"/>
    <n v="82"/>
    <n v="777"/>
    <n v="195"/>
    <n v="1087"/>
    <n v="1438"/>
    <n v="114"/>
    <n v="1313"/>
    <n v="8"/>
    <n v="3"/>
    <n v="1332"/>
    <n v="106"/>
    <n v="1142"/>
    <n v="117"/>
    <n v="2"/>
    <n v="71"/>
    <n v="22"/>
    <n v="84"/>
  </r>
  <r>
    <x v="5"/>
    <x v="41"/>
    <n v="13199"/>
    <n v="3020"/>
    <n v="1079"/>
    <n v="9100"/>
    <n v="5373"/>
    <n v="7776"/>
    <n v="32"/>
    <n v="18"/>
    <n v="11647"/>
    <n v="1552"/>
    <n v="5711"/>
    <n v="6851"/>
    <n v="55"/>
    <n v="53"/>
    <n v="50"/>
    <n v="479"/>
    <n v="857"/>
    <n v="61"/>
    <n v="795"/>
    <n v="1"/>
    <n v="0"/>
    <n v="797"/>
    <n v="60"/>
    <n v="433"/>
    <n v="390"/>
    <n v="1"/>
    <n v="10"/>
    <n v="0"/>
    <n v="23"/>
  </r>
  <r>
    <x v="5"/>
    <x v="42"/>
    <n v="2535"/>
    <n v="110"/>
    <n v="85"/>
    <n v="2340"/>
    <n v="533"/>
    <n v="1990"/>
    <n v="11"/>
    <n v="1"/>
    <n v="58"/>
    <n v="2477"/>
    <n v="1080"/>
    <n v="462"/>
    <n v="4"/>
    <n v="19"/>
    <n v="4"/>
    <n v="966"/>
    <n v="90"/>
    <n v="8"/>
    <n v="82"/>
    <n v="0"/>
    <n v="0"/>
    <n v="5"/>
    <n v="85"/>
    <n v="36"/>
    <n v="22"/>
    <n v="1"/>
    <n v="0"/>
    <n v="1"/>
    <n v="30"/>
  </r>
  <r>
    <x v="5"/>
    <x v="43"/>
    <n v="1055"/>
    <n v="197"/>
    <n v="39"/>
    <n v="819"/>
    <n v="358"/>
    <n v="690"/>
    <n v="7"/>
    <n v="0"/>
    <n v="799"/>
    <n v="256"/>
    <n v="655"/>
    <n v="309"/>
    <n v="8"/>
    <n v="17"/>
    <n v="4"/>
    <n v="62"/>
    <n v="92"/>
    <n v="4"/>
    <n v="88"/>
    <n v="0"/>
    <n v="0"/>
    <n v="87"/>
    <n v="5"/>
    <n v="71"/>
    <n v="17"/>
    <n v="0"/>
    <n v="2"/>
    <n v="0"/>
    <n v="2"/>
  </r>
  <r>
    <x v="5"/>
    <x v="44"/>
    <n v="4172"/>
    <n v="520"/>
    <n v="263"/>
    <n v="3389"/>
    <n v="1520"/>
    <n v="2647"/>
    <n v="2"/>
    <n v="3"/>
    <n v="4052"/>
    <n v="120"/>
    <n v="1793"/>
    <n v="2160"/>
    <n v="14"/>
    <n v="36"/>
    <n v="10"/>
    <n v="159"/>
    <n v="462"/>
    <n v="39"/>
    <n v="423"/>
    <n v="0"/>
    <n v="0"/>
    <n v="454"/>
    <n v="8"/>
    <n v="186"/>
    <n v="254"/>
    <n v="2"/>
    <n v="3"/>
    <n v="2"/>
    <n v="15"/>
  </r>
  <r>
    <x v="5"/>
    <x v="45"/>
    <n v="995"/>
    <n v="188"/>
    <n v="72"/>
    <n v="735"/>
    <n v="389"/>
    <n v="605"/>
    <n v="1"/>
    <n v="0"/>
    <n v="945"/>
    <n v="50"/>
    <n v="285"/>
    <n v="75"/>
    <n v="3"/>
    <n v="609"/>
    <n v="0"/>
    <n v="23"/>
    <n v="66"/>
    <n v="3"/>
    <n v="63"/>
    <n v="0"/>
    <n v="0"/>
    <n v="64"/>
    <n v="2"/>
    <n v="32"/>
    <n v="3"/>
    <n v="0"/>
    <n v="26"/>
    <n v="0"/>
    <n v="5"/>
  </r>
  <r>
    <x v="5"/>
    <x v="46"/>
    <n v="7467"/>
    <n v="1170"/>
    <n v="421"/>
    <n v="5876"/>
    <n v="2823"/>
    <n v="4632"/>
    <n v="10"/>
    <n v="2"/>
    <n v="7265"/>
    <n v="202"/>
    <n v="4268"/>
    <n v="2886"/>
    <n v="22"/>
    <n v="56"/>
    <n v="16"/>
    <n v="219"/>
    <n v="679"/>
    <n v="41"/>
    <n v="637"/>
    <n v="1"/>
    <n v="0"/>
    <n v="677"/>
    <n v="2"/>
    <n v="362"/>
    <n v="297"/>
    <n v="2"/>
    <n v="7"/>
    <n v="0"/>
    <n v="11"/>
  </r>
  <r>
    <x v="5"/>
    <x v="47"/>
    <n v="25848"/>
    <n v="4249"/>
    <n v="1523"/>
    <n v="20076"/>
    <n v="9404"/>
    <n v="16361"/>
    <n v="66"/>
    <n v="17"/>
    <n v="18884"/>
    <n v="6964"/>
    <n v="14984"/>
    <n v="9622"/>
    <n v="202"/>
    <n v="245"/>
    <n v="77"/>
    <n v="718"/>
    <n v="1806"/>
    <n v="233"/>
    <n v="1566"/>
    <n v="5"/>
    <n v="2"/>
    <n v="1572"/>
    <n v="234"/>
    <n v="993"/>
    <n v="734"/>
    <n v="7"/>
    <n v="33"/>
    <n v="2"/>
    <n v="37"/>
  </r>
  <r>
    <x v="5"/>
    <x v="48"/>
    <n v="2798"/>
    <n v="565"/>
    <n v="190"/>
    <n v="2043"/>
    <n v="1108"/>
    <n v="1673"/>
    <n v="12"/>
    <n v="5"/>
    <n v="2190"/>
    <n v="608"/>
    <n v="2159"/>
    <n v="276"/>
    <n v="41"/>
    <n v="131"/>
    <n v="77"/>
    <n v="114"/>
    <n v="211"/>
    <n v="9"/>
    <n v="201"/>
    <n v="1"/>
    <n v="0"/>
    <n v="182"/>
    <n v="29"/>
    <n v="169"/>
    <n v="21"/>
    <n v="3"/>
    <n v="8"/>
    <n v="4"/>
    <n v="6"/>
  </r>
  <r>
    <x v="5"/>
    <x v="49"/>
    <n v="5783"/>
    <n v="1346"/>
    <n v="367"/>
    <n v="4070"/>
    <n v="2318"/>
    <n v="3452"/>
    <n v="9"/>
    <n v="4"/>
    <n v="5313"/>
    <n v="470"/>
    <n v="2208"/>
    <n v="3100"/>
    <n v="97"/>
    <n v="41"/>
    <n v="11"/>
    <n v="326"/>
    <n v="447"/>
    <n v="57"/>
    <n v="389"/>
    <n v="1"/>
    <n v="0"/>
    <n v="429"/>
    <n v="18"/>
    <n v="177"/>
    <n v="244"/>
    <n v="0"/>
    <n v="6"/>
    <n v="1"/>
    <n v="19"/>
  </r>
  <r>
    <x v="5"/>
    <x v="50"/>
    <n v="314"/>
    <n v="0"/>
    <n v="6"/>
    <n v="308"/>
    <n v="73"/>
    <n v="236"/>
    <n v="0"/>
    <n v="5"/>
    <n v="270"/>
    <n v="44"/>
    <n v="46"/>
    <n v="228"/>
    <n v="0"/>
    <n v="6"/>
    <n v="0"/>
    <n v="34"/>
    <n v="13"/>
    <n v="3"/>
    <n v="10"/>
    <n v="0"/>
    <n v="0"/>
    <n v="12"/>
    <n v="1"/>
    <n v="3"/>
    <n v="10"/>
    <n v="0"/>
    <n v="0"/>
    <n v="0"/>
    <n v="0"/>
  </r>
  <r>
    <x v="5"/>
    <x v="51"/>
    <n v="1089"/>
    <n v="251"/>
    <n v="136"/>
    <n v="702"/>
    <n v="461"/>
    <n v="616"/>
    <n v="9"/>
    <n v="3"/>
    <n v="1047"/>
    <n v="42"/>
    <n v="925"/>
    <n v="85"/>
    <n v="19"/>
    <n v="8"/>
    <n v="1"/>
    <n v="51"/>
    <n v="87"/>
    <n v="6"/>
    <n v="81"/>
    <n v="0"/>
    <n v="0"/>
    <n v="86"/>
    <n v="1"/>
    <n v="77"/>
    <n v="4"/>
    <n v="0"/>
    <n v="1"/>
    <n v="0"/>
    <n v="5"/>
  </r>
  <r>
    <x v="5"/>
    <x v="52"/>
    <n v="21577"/>
    <n v="3557"/>
    <n v="2123"/>
    <n v="15897"/>
    <n v="8820"/>
    <n v="12190"/>
    <n v="246"/>
    <n v="321"/>
    <n v="18506"/>
    <n v="3071"/>
    <n v="12590"/>
    <n v="4436"/>
    <n v="510"/>
    <n v="1751"/>
    <n v="635"/>
    <n v="1655"/>
    <n v="1585"/>
    <n v="229"/>
    <n v="1288"/>
    <n v="53"/>
    <n v="15"/>
    <n v="1359"/>
    <n v="226"/>
    <n v="985"/>
    <n v="265"/>
    <n v="48"/>
    <n v="120"/>
    <n v="37"/>
    <n v="130"/>
  </r>
  <r>
    <x v="5"/>
    <x v="53"/>
    <n v="4538"/>
    <n v="1303"/>
    <n v="286"/>
    <n v="2949"/>
    <n v="1947"/>
    <n v="2578"/>
    <n v="9"/>
    <n v="4"/>
    <n v="4124"/>
    <n v="414"/>
    <n v="2545"/>
    <n v="1393"/>
    <n v="42"/>
    <n v="234"/>
    <n v="4"/>
    <n v="320"/>
    <n v="359"/>
    <n v="12"/>
    <n v="347"/>
    <n v="0"/>
    <n v="0"/>
    <n v="346"/>
    <n v="13"/>
    <n v="257"/>
    <n v="81"/>
    <n v="1"/>
    <n v="6"/>
    <n v="0"/>
    <n v="14"/>
  </r>
  <r>
    <x v="5"/>
    <x v="54"/>
    <n v="1397"/>
    <n v="153"/>
    <n v="94"/>
    <n v="1150"/>
    <n v="529"/>
    <n v="868"/>
    <n v="0"/>
    <n v="0"/>
    <n v="1362"/>
    <n v="35"/>
    <n v="1161"/>
    <n v="190"/>
    <n v="8"/>
    <n v="6"/>
    <n v="2"/>
    <n v="30"/>
    <n v="137"/>
    <n v="7"/>
    <n v="130"/>
    <n v="0"/>
    <n v="0"/>
    <n v="131"/>
    <n v="6"/>
    <n v="106"/>
    <n v="27"/>
    <n v="0"/>
    <n v="1"/>
    <n v="0"/>
    <n v="3"/>
  </r>
  <r>
    <x v="5"/>
    <x v="55"/>
    <n v="548"/>
    <n v="81"/>
    <n v="69"/>
    <n v="398"/>
    <n v="172"/>
    <n v="376"/>
    <n v="0"/>
    <n v="0"/>
    <n v="481"/>
    <n v="67"/>
    <n v="456"/>
    <n v="31"/>
    <n v="0"/>
    <n v="29"/>
    <n v="3"/>
    <n v="29"/>
    <n v="51"/>
    <n v="1"/>
    <n v="50"/>
    <n v="0"/>
    <n v="0"/>
    <n v="50"/>
    <n v="1"/>
    <n v="37"/>
    <n v="7"/>
    <n v="0"/>
    <n v="4"/>
    <n v="1"/>
    <n v="2"/>
  </r>
  <r>
    <x v="6"/>
    <x v="0"/>
    <n v="1949"/>
    <n v="326"/>
    <n v="197"/>
    <n v="1426"/>
    <n v="828"/>
    <n v="1114"/>
    <n v="3"/>
    <n v="4"/>
    <n v="1823"/>
    <n v="126"/>
    <n v="634"/>
    <n v="137"/>
    <n v="22"/>
    <n v="890"/>
    <n v="40"/>
    <n v="226"/>
    <n v="94"/>
    <n v="9"/>
    <n v="85"/>
    <n v="0"/>
    <n v="0"/>
    <n v="86"/>
    <n v="8"/>
    <n v="50"/>
    <n v="11"/>
    <n v="1"/>
    <n v="23"/>
    <n v="0"/>
    <n v="9"/>
  </r>
  <r>
    <x v="6"/>
    <x v="1"/>
    <n v="3351"/>
    <n v="528"/>
    <n v="198"/>
    <n v="2625"/>
    <n v="1294"/>
    <n v="1988"/>
    <n v="9"/>
    <n v="4"/>
    <n v="3214"/>
    <n v="126"/>
    <n v="1462"/>
    <n v="1755"/>
    <n v="2"/>
    <n v="37"/>
    <n v="11"/>
    <n v="73"/>
    <n v="329"/>
    <n v="22"/>
    <n v="307"/>
    <n v="0"/>
    <n v="0"/>
    <n v="324"/>
    <n v="5"/>
    <n v="152"/>
    <n v="166"/>
    <n v="0"/>
    <n v="1"/>
    <n v="2"/>
    <n v="8"/>
  </r>
  <r>
    <x v="6"/>
    <x v="2"/>
    <n v="2366"/>
    <n v="195"/>
    <n v="258"/>
    <n v="1913"/>
    <n v="798"/>
    <n v="1561"/>
    <n v="5"/>
    <n v="2"/>
    <n v="2313"/>
    <n v="53"/>
    <n v="1353"/>
    <n v="901"/>
    <n v="4"/>
    <n v="42"/>
    <n v="21"/>
    <n v="45"/>
    <n v="188"/>
    <n v="12"/>
    <n v="175"/>
    <n v="1"/>
    <n v="0"/>
    <n v="185"/>
    <n v="3"/>
    <n v="72"/>
    <n v="110"/>
    <n v="0"/>
    <n v="4"/>
    <n v="2"/>
    <n v="0"/>
  </r>
  <r>
    <x v="6"/>
    <x v="3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</r>
  <r>
    <x v="6"/>
    <x v="4"/>
    <n v="10979"/>
    <n v="1722"/>
    <n v="824"/>
    <n v="8433"/>
    <n v="4228"/>
    <n v="6694"/>
    <n v="43"/>
    <n v="14"/>
    <n v="8624"/>
    <n v="2355"/>
    <n v="6901"/>
    <n v="2289"/>
    <n v="77"/>
    <n v="1027"/>
    <n v="60"/>
    <n v="625"/>
    <n v="921"/>
    <n v="79"/>
    <n v="838"/>
    <n v="4"/>
    <n v="0"/>
    <n v="826"/>
    <n v="95"/>
    <n v="641"/>
    <n v="171"/>
    <n v="8"/>
    <n v="44"/>
    <n v="7"/>
    <n v="50"/>
  </r>
  <r>
    <x v="6"/>
    <x v="5"/>
    <n v="161548"/>
    <n v="16141"/>
    <n v="13391"/>
    <n v="132016"/>
    <n v="53505"/>
    <n v="105737"/>
    <n v="1601"/>
    <n v="705"/>
    <n v="109582"/>
    <n v="51966"/>
    <n v="87439"/>
    <n v="49610"/>
    <n v="3240"/>
    <n v="6386"/>
    <n v="1784"/>
    <n v="13089"/>
    <n v="11401"/>
    <n v="1062"/>
    <n v="10200"/>
    <n v="94"/>
    <n v="45"/>
    <n v="9345"/>
    <n v="2056"/>
    <n v="6494"/>
    <n v="3157"/>
    <n v="186"/>
    <n v="433"/>
    <n v="131"/>
    <n v="1000"/>
  </r>
  <r>
    <x v="6"/>
    <x v="6"/>
    <n v="9846"/>
    <n v="1364"/>
    <n v="734"/>
    <n v="7748"/>
    <n v="3198"/>
    <n v="6562"/>
    <n v="53"/>
    <n v="33"/>
    <n v="7565"/>
    <n v="2281"/>
    <n v="6411"/>
    <n v="1808"/>
    <n v="51"/>
    <n v="527"/>
    <n v="136"/>
    <n v="913"/>
    <n v="1044"/>
    <n v="99"/>
    <n v="939"/>
    <n v="2"/>
    <n v="4"/>
    <n v="908"/>
    <n v="136"/>
    <n v="712"/>
    <n v="185"/>
    <n v="6"/>
    <n v="46"/>
    <n v="16"/>
    <n v="79"/>
  </r>
  <r>
    <x v="6"/>
    <x v="7"/>
    <n v="2905"/>
    <n v="585"/>
    <n v="208"/>
    <n v="2112"/>
    <n v="1107"/>
    <n v="1785"/>
    <n v="6"/>
    <n v="7"/>
    <n v="2058"/>
    <n v="847"/>
    <n v="1519"/>
    <n v="1065"/>
    <n v="16"/>
    <n v="34"/>
    <n v="10"/>
    <n v="261"/>
    <n v="199"/>
    <n v="14"/>
    <n v="185"/>
    <n v="0"/>
    <n v="0"/>
    <n v="177"/>
    <n v="22"/>
    <n v="116"/>
    <n v="75"/>
    <n v="1"/>
    <n v="4"/>
    <n v="0"/>
    <n v="3"/>
  </r>
  <r>
    <x v="6"/>
    <x v="8"/>
    <n v="6380"/>
    <n v="1432"/>
    <n v="548"/>
    <n v="4400"/>
    <n v="2577"/>
    <n v="3746"/>
    <n v="48"/>
    <n v="9"/>
    <n v="5823"/>
    <n v="557"/>
    <n v="506"/>
    <n v="5618"/>
    <n v="38"/>
    <n v="26"/>
    <n v="20"/>
    <n v="172"/>
    <n v="302"/>
    <n v="35"/>
    <n v="265"/>
    <n v="1"/>
    <n v="1"/>
    <n v="255"/>
    <n v="47"/>
    <n v="38"/>
    <n v="255"/>
    <n v="1"/>
    <n v="2"/>
    <n v="0"/>
    <n v="6"/>
  </r>
  <r>
    <x v="6"/>
    <x v="9"/>
    <n v="1165"/>
    <n v="266"/>
    <n v="71"/>
    <n v="828"/>
    <n v="463"/>
    <n v="701"/>
    <n v="0"/>
    <n v="1"/>
    <n v="1064"/>
    <n v="101"/>
    <n v="412"/>
    <n v="678"/>
    <n v="3"/>
    <n v="7"/>
    <n v="1"/>
    <n v="64"/>
    <n v="78"/>
    <n v="10"/>
    <n v="68"/>
    <n v="0"/>
    <n v="0"/>
    <n v="74"/>
    <n v="4"/>
    <n v="36"/>
    <n v="39"/>
    <n v="0"/>
    <n v="2"/>
    <n v="0"/>
    <n v="1"/>
  </r>
  <r>
    <x v="6"/>
    <x v="10"/>
    <n v="27487"/>
    <n v="4637"/>
    <n v="1588"/>
    <n v="21262"/>
    <n v="9743"/>
    <n v="17670"/>
    <n v="52"/>
    <n v="22"/>
    <n v="23442"/>
    <n v="4045"/>
    <n v="15102"/>
    <n v="11042"/>
    <n v="128"/>
    <n v="328"/>
    <n v="73"/>
    <n v="814"/>
    <n v="2436"/>
    <n v="189"/>
    <n v="2241"/>
    <n v="5"/>
    <n v="1"/>
    <n v="2272"/>
    <n v="164"/>
    <n v="1550"/>
    <n v="791"/>
    <n v="13"/>
    <n v="32"/>
    <n v="6"/>
    <n v="44"/>
  </r>
  <r>
    <x v="6"/>
    <x v="11"/>
    <n v="10234"/>
    <n v="1667"/>
    <n v="530"/>
    <n v="8037"/>
    <n v="3743"/>
    <n v="6340"/>
    <n v="44"/>
    <n v="107"/>
    <n v="9714"/>
    <n v="520"/>
    <n v="3031"/>
    <n v="6708"/>
    <n v="92"/>
    <n v="64"/>
    <n v="21"/>
    <n v="318"/>
    <n v="764"/>
    <n v="89"/>
    <n v="672"/>
    <n v="1"/>
    <n v="2"/>
    <n v="730"/>
    <n v="34"/>
    <n v="241"/>
    <n v="501"/>
    <n v="0"/>
    <n v="8"/>
    <n v="0"/>
    <n v="14"/>
  </r>
  <r>
    <x v="6"/>
    <x v="12"/>
    <n v="790"/>
    <n v="291"/>
    <n v="81"/>
    <n v="418"/>
    <n v="357"/>
    <n v="431"/>
    <n v="2"/>
    <n v="0"/>
    <n v="771"/>
    <n v="19"/>
    <n v="21"/>
    <n v="3"/>
    <n v="14"/>
    <n v="1"/>
    <n v="727"/>
    <n v="24"/>
    <n v="21"/>
    <n v="2"/>
    <n v="19"/>
    <n v="0"/>
    <n v="0"/>
    <n v="19"/>
    <n v="2"/>
    <n v="3"/>
    <n v="2"/>
    <n v="1"/>
    <n v="0"/>
    <n v="13"/>
    <n v="2"/>
  </r>
  <r>
    <x v="6"/>
    <x v="13"/>
    <n v="6458"/>
    <n v="1101"/>
    <n v="396"/>
    <n v="4961"/>
    <n v="2521"/>
    <n v="3874"/>
    <n v="36"/>
    <n v="27"/>
    <n v="5523"/>
    <n v="935"/>
    <n v="1469"/>
    <n v="295"/>
    <n v="564"/>
    <n v="83"/>
    <n v="2160"/>
    <n v="1887"/>
    <n v="485"/>
    <n v="49"/>
    <n v="430"/>
    <n v="3"/>
    <n v="3"/>
    <n v="418"/>
    <n v="67"/>
    <n v="182"/>
    <n v="60"/>
    <n v="48"/>
    <n v="10"/>
    <n v="74"/>
    <n v="111"/>
  </r>
  <r>
    <x v="6"/>
    <x v="14"/>
    <n v="2647"/>
    <n v="535"/>
    <n v="200"/>
    <n v="1912"/>
    <n v="993"/>
    <n v="1642"/>
    <n v="9"/>
    <n v="3"/>
    <n v="2464"/>
    <n v="183"/>
    <n v="1760"/>
    <n v="596"/>
    <n v="19"/>
    <n v="121"/>
    <n v="9"/>
    <n v="142"/>
    <n v="154"/>
    <n v="10"/>
    <n v="144"/>
    <n v="0"/>
    <n v="0"/>
    <n v="150"/>
    <n v="4"/>
    <n v="119"/>
    <n v="21"/>
    <n v="3"/>
    <n v="5"/>
    <n v="0"/>
    <n v="6"/>
  </r>
  <r>
    <x v="6"/>
    <x v="15"/>
    <n v="2315"/>
    <n v="592"/>
    <n v="149"/>
    <n v="1574"/>
    <n v="1035"/>
    <n v="1276"/>
    <n v="3"/>
    <n v="1"/>
    <n v="1901"/>
    <n v="414"/>
    <n v="1904"/>
    <n v="52"/>
    <n v="13"/>
    <n v="230"/>
    <n v="17"/>
    <n v="99"/>
    <n v="178"/>
    <n v="18"/>
    <n v="158"/>
    <n v="2"/>
    <n v="0"/>
    <n v="165"/>
    <n v="13"/>
    <n v="162"/>
    <n v="2"/>
    <n v="0"/>
    <n v="5"/>
    <n v="1"/>
    <n v="8"/>
  </r>
  <r>
    <x v="6"/>
    <x v="16"/>
    <n v="10431"/>
    <n v="2212"/>
    <n v="958"/>
    <n v="7261"/>
    <n v="4300"/>
    <n v="6096"/>
    <n v="32"/>
    <n v="3"/>
    <n v="9302"/>
    <n v="1129"/>
    <n v="3671"/>
    <n v="6333"/>
    <n v="96"/>
    <n v="82"/>
    <n v="21"/>
    <n v="228"/>
    <n v="736"/>
    <n v="55"/>
    <n v="681"/>
    <n v="0"/>
    <n v="0"/>
    <n v="692"/>
    <n v="44"/>
    <n v="259"/>
    <n v="447"/>
    <n v="10"/>
    <n v="9"/>
    <n v="0"/>
    <n v="11"/>
  </r>
  <r>
    <x v="6"/>
    <x v="17"/>
    <n v="5625"/>
    <n v="978"/>
    <n v="352"/>
    <n v="4295"/>
    <n v="2182"/>
    <n v="3420"/>
    <n v="16"/>
    <n v="7"/>
    <n v="5278"/>
    <n v="347"/>
    <n v="3492"/>
    <n v="1783"/>
    <n v="37"/>
    <n v="50"/>
    <n v="21"/>
    <n v="242"/>
    <n v="530"/>
    <n v="34"/>
    <n v="493"/>
    <n v="3"/>
    <n v="0"/>
    <n v="506"/>
    <n v="24"/>
    <n v="305"/>
    <n v="205"/>
    <n v="0"/>
    <n v="4"/>
    <n v="2"/>
    <n v="14"/>
  </r>
  <r>
    <x v="6"/>
    <x v="18"/>
    <n v="2449"/>
    <n v="407"/>
    <n v="213"/>
    <n v="1829"/>
    <n v="928"/>
    <n v="1516"/>
    <n v="3"/>
    <n v="2"/>
    <n v="2184"/>
    <n v="265"/>
    <n v="1512"/>
    <n v="553"/>
    <n v="15"/>
    <n v="96"/>
    <n v="2"/>
    <n v="271"/>
    <n v="203"/>
    <n v="13"/>
    <n v="190"/>
    <n v="0"/>
    <n v="0"/>
    <n v="197"/>
    <n v="6"/>
    <n v="145"/>
    <n v="38"/>
    <n v="0"/>
    <n v="14"/>
    <n v="0"/>
    <n v="6"/>
  </r>
  <r>
    <x v="6"/>
    <x v="19"/>
    <n v="4011"/>
    <n v="581"/>
    <n v="268"/>
    <n v="3162"/>
    <n v="1607"/>
    <n v="2393"/>
    <n v="8"/>
    <n v="3"/>
    <n v="3875"/>
    <n v="136"/>
    <n v="2826"/>
    <n v="996"/>
    <n v="19"/>
    <n v="22"/>
    <n v="20"/>
    <n v="128"/>
    <n v="399"/>
    <n v="27"/>
    <n v="372"/>
    <n v="0"/>
    <n v="0"/>
    <n v="389"/>
    <n v="10"/>
    <n v="251"/>
    <n v="139"/>
    <n v="0"/>
    <n v="2"/>
    <n v="2"/>
    <n v="5"/>
  </r>
  <r>
    <x v="6"/>
    <x v="20"/>
    <n v="3173"/>
    <n v="396"/>
    <n v="275"/>
    <n v="2502"/>
    <n v="967"/>
    <n v="2192"/>
    <n v="11"/>
    <n v="3"/>
    <n v="3085"/>
    <n v="88"/>
    <n v="1165"/>
    <n v="1908"/>
    <n v="21"/>
    <n v="29"/>
    <n v="5"/>
    <n v="45"/>
    <n v="378"/>
    <n v="16"/>
    <n v="359"/>
    <n v="1"/>
    <n v="2"/>
    <n v="368"/>
    <n v="10"/>
    <n v="158"/>
    <n v="205"/>
    <n v="1"/>
    <n v="1"/>
    <n v="0"/>
    <n v="13"/>
  </r>
  <r>
    <x v="6"/>
    <x v="21"/>
    <n v="17975"/>
    <n v="7092"/>
    <n v="1404"/>
    <n v="9479"/>
    <n v="8891"/>
    <n v="9039"/>
    <n v="33"/>
    <n v="12"/>
    <n v="11790"/>
    <n v="6185"/>
    <n v="9903"/>
    <n v="6538"/>
    <n v="198"/>
    <n v="86"/>
    <n v="87"/>
    <n v="1163"/>
    <n v="836"/>
    <n v="53"/>
    <n v="778"/>
    <n v="5"/>
    <n v="0"/>
    <n v="750"/>
    <n v="86"/>
    <n v="583"/>
    <n v="201"/>
    <n v="7"/>
    <n v="8"/>
    <n v="2"/>
    <n v="35"/>
  </r>
  <r>
    <x v="6"/>
    <x v="22"/>
    <n v="6360"/>
    <n v="1215"/>
    <n v="346"/>
    <n v="4799"/>
    <n v="2568"/>
    <n v="3753"/>
    <n v="31"/>
    <n v="8"/>
    <n v="5994"/>
    <n v="366"/>
    <n v="2211"/>
    <n v="3755"/>
    <n v="56"/>
    <n v="60"/>
    <n v="26"/>
    <n v="252"/>
    <n v="464"/>
    <n v="21"/>
    <n v="442"/>
    <n v="0"/>
    <n v="1"/>
    <n v="459"/>
    <n v="5"/>
    <n v="167"/>
    <n v="287"/>
    <n v="0"/>
    <n v="4"/>
    <n v="0"/>
    <n v="6"/>
  </r>
  <r>
    <x v="6"/>
    <x v="23"/>
    <n v="2097"/>
    <n v="480"/>
    <n v="149"/>
    <n v="1468"/>
    <n v="940"/>
    <n v="1143"/>
    <n v="8"/>
    <n v="6"/>
    <n v="2013"/>
    <n v="84"/>
    <n v="1631"/>
    <n v="310"/>
    <n v="3"/>
    <n v="48"/>
    <n v="7"/>
    <n v="98"/>
    <n v="103"/>
    <n v="8"/>
    <n v="95"/>
    <n v="0"/>
    <n v="0"/>
    <n v="100"/>
    <n v="3"/>
    <n v="90"/>
    <n v="9"/>
    <n v="0"/>
    <n v="3"/>
    <n v="0"/>
    <n v="1"/>
  </r>
  <r>
    <x v="6"/>
    <x v="24"/>
    <n v="8638"/>
    <n v="2239"/>
    <n v="658"/>
    <n v="5741"/>
    <n v="3770"/>
    <n v="4855"/>
    <n v="8"/>
    <n v="5"/>
    <n v="8154"/>
    <n v="484"/>
    <n v="4023"/>
    <n v="3937"/>
    <n v="53"/>
    <n v="100"/>
    <n v="29"/>
    <n v="496"/>
    <n v="639"/>
    <n v="36"/>
    <n v="603"/>
    <n v="0"/>
    <n v="0"/>
    <n v="625"/>
    <n v="14"/>
    <n v="298"/>
    <n v="309"/>
    <n v="2"/>
    <n v="8"/>
    <n v="0"/>
    <n v="22"/>
  </r>
  <r>
    <x v="6"/>
    <x v="25"/>
    <n v="7940"/>
    <n v="2140"/>
    <n v="932"/>
    <n v="4868"/>
    <n v="3408"/>
    <n v="4485"/>
    <n v="25"/>
    <n v="22"/>
    <n v="7295"/>
    <n v="645"/>
    <n v="3016"/>
    <n v="3302"/>
    <n v="145"/>
    <n v="795"/>
    <n v="50"/>
    <n v="632"/>
    <n v="315"/>
    <n v="25"/>
    <n v="287"/>
    <n v="3"/>
    <n v="0"/>
    <n v="298"/>
    <n v="17"/>
    <n v="183"/>
    <n v="96"/>
    <n v="1"/>
    <n v="14"/>
    <n v="5"/>
    <n v="16"/>
  </r>
  <r>
    <x v="6"/>
    <x v="26"/>
    <n v="6527"/>
    <n v="1482"/>
    <n v="693"/>
    <n v="4352"/>
    <n v="2952"/>
    <n v="3540"/>
    <n v="23"/>
    <n v="12"/>
    <n v="6201"/>
    <n v="326"/>
    <n v="3522"/>
    <n v="2489"/>
    <n v="35"/>
    <n v="87"/>
    <n v="22"/>
    <n v="372"/>
    <n v="453"/>
    <n v="32"/>
    <n v="421"/>
    <n v="0"/>
    <n v="0"/>
    <n v="446"/>
    <n v="7"/>
    <n v="267"/>
    <n v="159"/>
    <n v="4"/>
    <n v="8"/>
    <n v="3"/>
    <n v="12"/>
  </r>
  <r>
    <x v="6"/>
    <x v="27"/>
    <n v="1207"/>
    <n v="409"/>
    <n v="117"/>
    <n v="681"/>
    <n v="576"/>
    <n v="631"/>
    <n v="0"/>
    <n v="0"/>
    <n v="1207"/>
    <n v="0"/>
    <n v="7"/>
    <n v="0"/>
    <n v="438"/>
    <n v="0"/>
    <n v="758"/>
    <n v="4"/>
    <n v="9"/>
    <n v="1"/>
    <n v="8"/>
    <n v="0"/>
    <n v="0"/>
    <n v="9"/>
    <n v="0"/>
    <n v="2"/>
    <n v="0"/>
    <n v="0"/>
    <n v="0"/>
    <n v="7"/>
    <n v="0"/>
  </r>
  <r>
    <x v="6"/>
    <x v="28"/>
    <n v="1107"/>
    <n v="165"/>
    <n v="53"/>
    <n v="889"/>
    <n v="395"/>
    <n v="709"/>
    <n v="3"/>
    <n v="0"/>
    <n v="1089"/>
    <n v="18"/>
    <n v="512"/>
    <n v="554"/>
    <n v="3"/>
    <n v="11"/>
    <n v="5"/>
    <n v="22"/>
    <n v="68"/>
    <n v="6"/>
    <n v="61"/>
    <n v="1"/>
    <n v="0"/>
    <n v="67"/>
    <n v="1"/>
    <n v="31"/>
    <n v="36"/>
    <n v="0"/>
    <n v="0"/>
    <n v="0"/>
    <n v="1"/>
  </r>
  <r>
    <x v="6"/>
    <x v="29"/>
    <n v="1545"/>
    <n v="328"/>
    <n v="98"/>
    <n v="1119"/>
    <n v="630"/>
    <n v="896"/>
    <n v="10"/>
    <n v="9"/>
    <n v="1398"/>
    <n v="147"/>
    <n v="1087"/>
    <n v="51"/>
    <n v="4"/>
    <n v="300"/>
    <n v="10"/>
    <n v="93"/>
    <n v="165"/>
    <n v="12"/>
    <n v="152"/>
    <n v="1"/>
    <n v="0"/>
    <n v="151"/>
    <n v="14"/>
    <n v="136"/>
    <n v="2"/>
    <n v="0"/>
    <n v="21"/>
    <n v="0"/>
    <n v="6"/>
  </r>
  <r>
    <x v="6"/>
    <x v="30"/>
    <n v="9280"/>
    <n v="1634"/>
    <n v="561"/>
    <n v="7085"/>
    <n v="3614"/>
    <n v="5646"/>
    <n v="18"/>
    <n v="2"/>
    <n v="8820"/>
    <n v="460"/>
    <n v="4060"/>
    <n v="4757"/>
    <n v="30"/>
    <n v="93"/>
    <n v="20"/>
    <n v="320"/>
    <n v="798"/>
    <n v="62"/>
    <n v="735"/>
    <n v="1"/>
    <n v="0"/>
    <n v="776"/>
    <n v="22"/>
    <n v="385"/>
    <n v="385"/>
    <n v="1"/>
    <n v="7"/>
    <n v="2"/>
    <n v="18"/>
  </r>
  <r>
    <x v="6"/>
    <x v="31"/>
    <n v="541"/>
    <n v="115"/>
    <n v="46"/>
    <n v="380"/>
    <n v="226"/>
    <n v="314"/>
    <n v="1"/>
    <n v="0"/>
    <n v="501"/>
    <n v="40"/>
    <n v="285"/>
    <n v="95"/>
    <n v="1"/>
    <n v="131"/>
    <n v="1"/>
    <n v="28"/>
    <n v="49"/>
    <n v="3"/>
    <n v="46"/>
    <n v="0"/>
    <n v="0"/>
    <n v="47"/>
    <n v="2"/>
    <n v="41"/>
    <n v="3"/>
    <n v="0"/>
    <n v="5"/>
    <n v="0"/>
    <n v="0"/>
  </r>
  <r>
    <x v="6"/>
    <x v="32"/>
    <n v="2404"/>
    <n v="463"/>
    <n v="181"/>
    <n v="1760"/>
    <n v="897"/>
    <n v="1501"/>
    <n v="6"/>
    <n v="0"/>
    <n v="2075"/>
    <n v="329"/>
    <n v="1588"/>
    <n v="543"/>
    <n v="22"/>
    <n v="71"/>
    <n v="15"/>
    <n v="165"/>
    <n v="153"/>
    <n v="9"/>
    <n v="144"/>
    <n v="0"/>
    <n v="0"/>
    <n v="144"/>
    <n v="9"/>
    <n v="110"/>
    <n v="31"/>
    <n v="0"/>
    <n v="4"/>
    <n v="3"/>
    <n v="5"/>
  </r>
  <r>
    <x v="6"/>
    <x v="33"/>
    <n v="1675"/>
    <n v="373"/>
    <n v="118"/>
    <n v="1184"/>
    <n v="735"/>
    <n v="935"/>
    <n v="5"/>
    <n v="0"/>
    <n v="1491"/>
    <n v="184"/>
    <n v="1474"/>
    <n v="98"/>
    <n v="16"/>
    <n v="6"/>
    <n v="7"/>
    <n v="74"/>
    <n v="116"/>
    <n v="14"/>
    <n v="102"/>
    <n v="0"/>
    <n v="0"/>
    <n v="107"/>
    <n v="9"/>
    <n v="106"/>
    <n v="5"/>
    <n v="0"/>
    <n v="3"/>
    <n v="0"/>
    <n v="2"/>
  </r>
  <r>
    <x v="6"/>
    <x v="34"/>
    <n v="9662"/>
    <n v="2053"/>
    <n v="717"/>
    <n v="6892"/>
    <n v="4030"/>
    <n v="5614"/>
    <n v="14"/>
    <n v="4"/>
    <n v="7690"/>
    <n v="1972"/>
    <n v="3681"/>
    <n v="5418"/>
    <n v="58"/>
    <n v="88"/>
    <n v="48"/>
    <n v="369"/>
    <n v="595"/>
    <n v="41"/>
    <n v="554"/>
    <n v="0"/>
    <n v="0"/>
    <n v="525"/>
    <n v="70"/>
    <n v="230"/>
    <n v="324"/>
    <n v="2"/>
    <n v="6"/>
    <n v="4"/>
    <n v="29"/>
  </r>
  <r>
    <x v="6"/>
    <x v="35"/>
    <n v="3333"/>
    <n v="482"/>
    <n v="221"/>
    <n v="2630"/>
    <n v="1197"/>
    <n v="2103"/>
    <n v="19"/>
    <n v="14"/>
    <n v="2008"/>
    <n v="1325"/>
    <n v="2011"/>
    <n v="227"/>
    <n v="14"/>
    <n v="831"/>
    <n v="38"/>
    <n v="212"/>
    <n v="252"/>
    <n v="12"/>
    <n v="237"/>
    <n v="1"/>
    <n v="2"/>
    <n v="179"/>
    <n v="73"/>
    <n v="150"/>
    <n v="22"/>
    <n v="2"/>
    <n v="65"/>
    <n v="1"/>
    <n v="12"/>
  </r>
  <r>
    <x v="6"/>
    <x v="36"/>
    <n v="6900"/>
    <n v="383"/>
    <n v="549"/>
    <n v="5968"/>
    <n v="2050"/>
    <n v="4839"/>
    <n v="11"/>
    <n v="0"/>
    <n v="5856"/>
    <n v="1044"/>
    <n v="4394"/>
    <n v="1884"/>
    <n v="128"/>
    <n v="147"/>
    <n v="121"/>
    <n v="226"/>
    <n v="924"/>
    <n v="61"/>
    <n v="862"/>
    <n v="1"/>
    <n v="0"/>
    <n v="852"/>
    <n v="72"/>
    <n v="519"/>
    <n v="300"/>
    <n v="8"/>
    <n v="29"/>
    <n v="14"/>
    <n v="54"/>
  </r>
  <r>
    <x v="6"/>
    <x v="37"/>
    <n v="91271"/>
    <n v="27968"/>
    <n v="8199"/>
    <n v="55104"/>
    <n v="41881"/>
    <n v="48905"/>
    <n v="442"/>
    <n v="43"/>
    <n v="60412"/>
    <n v="30859"/>
    <n v="21777"/>
    <n v="62198"/>
    <n v="937"/>
    <n v="500"/>
    <n v="1248"/>
    <n v="4611"/>
    <n v="1251"/>
    <n v="86"/>
    <n v="1161"/>
    <n v="2"/>
    <n v="2"/>
    <n v="1080"/>
    <n v="171"/>
    <n v="506"/>
    <n v="681"/>
    <n v="8"/>
    <n v="8"/>
    <n v="9"/>
    <n v="39"/>
  </r>
  <r>
    <x v="6"/>
    <x v="38"/>
    <n v="10655"/>
    <n v="1999"/>
    <n v="842"/>
    <n v="7814"/>
    <n v="4210"/>
    <n v="6400"/>
    <n v="43"/>
    <n v="2"/>
    <n v="10168"/>
    <n v="487"/>
    <n v="5350"/>
    <n v="4662"/>
    <n v="54"/>
    <n v="78"/>
    <n v="22"/>
    <n v="489"/>
    <n v="730"/>
    <n v="44"/>
    <n v="683"/>
    <n v="3"/>
    <n v="0"/>
    <n v="712"/>
    <n v="18"/>
    <n v="382"/>
    <n v="318"/>
    <n v="1"/>
    <n v="3"/>
    <n v="2"/>
    <n v="24"/>
  </r>
  <r>
    <x v="6"/>
    <x v="39"/>
    <n v="3932"/>
    <n v="490"/>
    <n v="305"/>
    <n v="3137"/>
    <n v="1402"/>
    <n v="2500"/>
    <n v="24"/>
    <n v="6"/>
    <n v="3642"/>
    <n v="290"/>
    <n v="2451"/>
    <n v="815"/>
    <n v="13"/>
    <n v="411"/>
    <n v="9"/>
    <n v="233"/>
    <n v="325"/>
    <n v="16"/>
    <n v="306"/>
    <n v="2"/>
    <n v="1"/>
    <n v="311"/>
    <n v="14"/>
    <n v="206"/>
    <n v="69"/>
    <n v="2"/>
    <n v="35"/>
    <n v="1"/>
    <n v="12"/>
  </r>
  <r>
    <x v="6"/>
    <x v="40"/>
    <n v="14655"/>
    <n v="2030"/>
    <n v="944"/>
    <n v="11681"/>
    <n v="5443"/>
    <n v="9072"/>
    <n v="72"/>
    <n v="68"/>
    <n v="13271"/>
    <n v="1384"/>
    <n v="11916"/>
    <n v="839"/>
    <n v="112"/>
    <n v="711"/>
    <n v="167"/>
    <n v="910"/>
    <n v="1329"/>
    <n v="114"/>
    <n v="1202"/>
    <n v="8"/>
    <n v="5"/>
    <n v="1248"/>
    <n v="81"/>
    <n v="1051"/>
    <n v="102"/>
    <n v="8"/>
    <n v="64"/>
    <n v="18"/>
    <n v="86"/>
  </r>
  <r>
    <x v="6"/>
    <x v="41"/>
    <n v="13375"/>
    <n v="3048"/>
    <n v="1000"/>
    <n v="9327"/>
    <n v="5388"/>
    <n v="7910"/>
    <n v="60"/>
    <n v="17"/>
    <n v="11632"/>
    <n v="1743"/>
    <n v="5854"/>
    <n v="6793"/>
    <n v="65"/>
    <n v="62"/>
    <n v="56"/>
    <n v="545"/>
    <n v="977"/>
    <n v="70"/>
    <n v="904"/>
    <n v="2"/>
    <n v="1"/>
    <n v="929"/>
    <n v="48"/>
    <n v="534"/>
    <n v="411"/>
    <n v="5"/>
    <n v="8"/>
    <n v="3"/>
    <n v="16"/>
  </r>
  <r>
    <x v="6"/>
    <x v="42"/>
    <n v="2451"/>
    <n v="110"/>
    <n v="79"/>
    <n v="2262"/>
    <n v="517"/>
    <n v="1924"/>
    <n v="10"/>
    <n v="0"/>
    <n v="56"/>
    <n v="2395"/>
    <n v="1039"/>
    <n v="465"/>
    <n v="3"/>
    <n v="16"/>
    <n v="6"/>
    <n v="922"/>
    <n v="88"/>
    <n v="8"/>
    <n v="80"/>
    <n v="0"/>
    <n v="0"/>
    <n v="10"/>
    <n v="78"/>
    <n v="36"/>
    <n v="20"/>
    <n v="1"/>
    <n v="0"/>
    <n v="1"/>
    <n v="30"/>
  </r>
  <r>
    <x v="6"/>
    <x v="43"/>
    <n v="1104"/>
    <n v="238"/>
    <n v="48"/>
    <n v="818"/>
    <n v="431"/>
    <n v="667"/>
    <n v="5"/>
    <n v="1"/>
    <n v="857"/>
    <n v="247"/>
    <n v="656"/>
    <n v="322"/>
    <n v="6"/>
    <n v="24"/>
    <n v="6"/>
    <n v="90"/>
    <n v="92"/>
    <n v="5"/>
    <n v="87"/>
    <n v="0"/>
    <n v="0"/>
    <n v="85"/>
    <n v="7"/>
    <n v="72"/>
    <n v="16"/>
    <n v="0"/>
    <n v="1"/>
    <n v="0"/>
    <n v="3"/>
  </r>
  <r>
    <x v="6"/>
    <x v="44"/>
    <n v="4287"/>
    <n v="518"/>
    <n v="256"/>
    <n v="3513"/>
    <n v="1579"/>
    <n v="2699"/>
    <n v="5"/>
    <n v="4"/>
    <n v="4172"/>
    <n v="115"/>
    <n v="1887"/>
    <n v="2160"/>
    <n v="12"/>
    <n v="55"/>
    <n v="6"/>
    <n v="167"/>
    <n v="428"/>
    <n v="25"/>
    <n v="401"/>
    <n v="2"/>
    <n v="0"/>
    <n v="422"/>
    <n v="6"/>
    <n v="178"/>
    <n v="232"/>
    <n v="0"/>
    <n v="6"/>
    <n v="2"/>
    <n v="10"/>
  </r>
  <r>
    <x v="6"/>
    <x v="45"/>
    <n v="1058"/>
    <n v="215"/>
    <n v="83"/>
    <n v="760"/>
    <n v="448"/>
    <n v="607"/>
    <n v="3"/>
    <n v="0"/>
    <n v="977"/>
    <n v="81"/>
    <n v="265"/>
    <n v="65"/>
    <n v="2"/>
    <n v="699"/>
    <n v="0"/>
    <n v="27"/>
    <n v="43"/>
    <n v="1"/>
    <n v="41"/>
    <n v="1"/>
    <n v="0"/>
    <n v="42"/>
    <n v="1"/>
    <n v="19"/>
    <n v="3"/>
    <n v="0"/>
    <n v="21"/>
    <n v="0"/>
    <n v="0"/>
  </r>
  <r>
    <x v="6"/>
    <x v="46"/>
    <n v="7256"/>
    <n v="998"/>
    <n v="397"/>
    <n v="5861"/>
    <n v="2602"/>
    <n v="4637"/>
    <n v="14"/>
    <n v="3"/>
    <n v="7068"/>
    <n v="188"/>
    <n v="4091"/>
    <n v="2849"/>
    <n v="29"/>
    <n v="66"/>
    <n v="30"/>
    <n v="191"/>
    <n v="570"/>
    <n v="41"/>
    <n v="529"/>
    <n v="0"/>
    <n v="0"/>
    <n v="560"/>
    <n v="10"/>
    <n v="326"/>
    <n v="226"/>
    <n v="2"/>
    <n v="5"/>
    <n v="1"/>
    <n v="10"/>
  </r>
  <r>
    <x v="6"/>
    <x v="47"/>
    <n v="27229"/>
    <n v="4048"/>
    <n v="1663"/>
    <n v="21518"/>
    <n v="10080"/>
    <n v="17067"/>
    <n v="61"/>
    <n v="21"/>
    <n v="19684"/>
    <n v="7545"/>
    <n v="15778"/>
    <n v="10001"/>
    <n v="206"/>
    <n v="346"/>
    <n v="89"/>
    <n v="809"/>
    <n v="1948"/>
    <n v="179"/>
    <n v="1761"/>
    <n v="2"/>
    <n v="6"/>
    <n v="1592"/>
    <n v="356"/>
    <n v="1131"/>
    <n v="728"/>
    <n v="8"/>
    <n v="31"/>
    <n v="9"/>
    <n v="41"/>
  </r>
  <r>
    <x v="6"/>
    <x v="48"/>
    <n v="3131"/>
    <n v="635"/>
    <n v="239"/>
    <n v="2257"/>
    <n v="1250"/>
    <n v="1863"/>
    <n v="14"/>
    <n v="4"/>
    <n v="2362"/>
    <n v="769"/>
    <n v="2367"/>
    <n v="332"/>
    <n v="36"/>
    <n v="162"/>
    <n v="58"/>
    <n v="176"/>
    <n v="114"/>
    <n v="3"/>
    <n v="110"/>
    <n v="1"/>
    <n v="0"/>
    <n v="104"/>
    <n v="10"/>
    <n v="91"/>
    <n v="18"/>
    <n v="0"/>
    <n v="0"/>
    <n v="1"/>
    <n v="4"/>
  </r>
  <r>
    <x v="6"/>
    <x v="49"/>
    <n v="5957"/>
    <n v="1266"/>
    <n v="360"/>
    <n v="4331"/>
    <n v="2395"/>
    <n v="3547"/>
    <n v="12"/>
    <n v="3"/>
    <n v="5465"/>
    <n v="492"/>
    <n v="2233"/>
    <n v="3169"/>
    <n v="98"/>
    <n v="62"/>
    <n v="16"/>
    <n v="379"/>
    <n v="395"/>
    <n v="39"/>
    <n v="356"/>
    <n v="0"/>
    <n v="0"/>
    <n v="383"/>
    <n v="12"/>
    <n v="145"/>
    <n v="221"/>
    <n v="0"/>
    <n v="3"/>
    <n v="1"/>
    <n v="25"/>
  </r>
  <r>
    <x v="6"/>
    <x v="50"/>
    <n v="304"/>
    <n v="0"/>
    <n v="6"/>
    <n v="298"/>
    <n v="98"/>
    <n v="201"/>
    <n v="0"/>
    <n v="5"/>
    <n v="260"/>
    <n v="44"/>
    <n v="33"/>
    <n v="232"/>
    <n v="0"/>
    <n v="6"/>
    <n v="0"/>
    <n v="33"/>
    <n v="13"/>
    <n v="3"/>
    <n v="10"/>
    <n v="0"/>
    <n v="0"/>
    <n v="12"/>
    <n v="1"/>
    <n v="3"/>
    <n v="10"/>
    <n v="0"/>
    <n v="0"/>
    <n v="0"/>
    <n v="0"/>
  </r>
  <r>
    <x v="6"/>
    <x v="51"/>
    <n v="1110"/>
    <n v="216"/>
    <n v="127"/>
    <n v="767"/>
    <n v="498"/>
    <n v="600"/>
    <n v="8"/>
    <n v="4"/>
    <n v="1069"/>
    <n v="41"/>
    <n v="983"/>
    <n v="62"/>
    <n v="9"/>
    <n v="6"/>
    <n v="4"/>
    <n v="46"/>
    <n v="71"/>
    <n v="8"/>
    <n v="62"/>
    <n v="0"/>
    <n v="1"/>
    <n v="67"/>
    <n v="4"/>
    <n v="65"/>
    <n v="0"/>
    <n v="0"/>
    <n v="0"/>
    <n v="0"/>
    <n v="6"/>
  </r>
  <r>
    <x v="6"/>
    <x v="52"/>
    <n v="22923"/>
    <n v="4115"/>
    <n v="1913"/>
    <n v="16895"/>
    <n v="9426"/>
    <n v="13094"/>
    <n v="175"/>
    <n v="228"/>
    <n v="19863"/>
    <n v="3060"/>
    <n v="13904"/>
    <n v="3953"/>
    <n v="332"/>
    <n v="2544"/>
    <n v="653"/>
    <n v="1537"/>
    <n v="1607"/>
    <n v="213"/>
    <n v="1360"/>
    <n v="2"/>
    <n v="32"/>
    <n v="1532"/>
    <n v="75"/>
    <n v="1075"/>
    <n v="268"/>
    <n v="107"/>
    <n v="57"/>
    <n v="22"/>
    <n v="78"/>
  </r>
  <r>
    <x v="6"/>
    <x v="53"/>
    <n v="4515"/>
    <n v="1196"/>
    <n v="293"/>
    <n v="3026"/>
    <n v="1887"/>
    <n v="2615"/>
    <n v="13"/>
    <n v="0"/>
    <n v="4115"/>
    <n v="400"/>
    <n v="2426"/>
    <n v="1572"/>
    <n v="46"/>
    <n v="201"/>
    <n v="15"/>
    <n v="255"/>
    <n v="337"/>
    <n v="20"/>
    <n v="317"/>
    <n v="0"/>
    <n v="0"/>
    <n v="331"/>
    <n v="6"/>
    <n v="224"/>
    <n v="99"/>
    <n v="2"/>
    <n v="2"/>
    <n v="3"/>
    <n v="7"/>
  </r>
  <r>
    <x v="6"/>
    <x v="54"/>
    <n v="1341"/>
    <n v="122"/>
    <n v="115"/>
    <n v="1104"/>
    <n v="522"/>
    <n v="818"/>
    <n v="1"/>
    <n v="0"/>
    <n v="1311"/>
    <n v="30"/>
    <n v="1097"/>
    <n v="181"/>
    <n v="3"/>
    <n v="11"/>
    <n v="3"/>
    <n v="46"/>
    <n v="104"/>
    <n v="9"/>
    <n v="95"/>
    <n v="0"/>
    <n v="0"/>
    <n v="104"/>
    <n v="0"/>
    <n v="88"/>
    <n v="12"/>
    <n v="0"/>
    <n v="0"/>
    <n v="0"/>
    <n v="4"/>
  </r>
  <r>
    <x v="6"/>
    <x v="55"/>
    <n v="612"/>
    <n v="143"/>
    <n v="92"/>
    <n v="377"/>
    <n v="268"/>
    <n v="344"/>
    <n v="0"/>
    <n v="0"/>
    <n v="536"/>
    <n v="76"/>
    <n v="510"/>
    <n v="38"/>
    <n v="0"/>
    <n v="39"/>
    <n v="3"/>
    <n v="22"/>
    <n v="51"/>
    <n v="2"/>
    <n v="49"/>
    <n v="0"/>
    <n v="0"/>
    <n v="45"/>
    <n v="6"/>
    <n v="44"/>
    <n v="3"/>
    <n v="0"/>
    <n v="4"/>
    <n v="0"/>
    <n v="0"/>
  </r>
  <r>
    <x v="7"/>
    <x v="0"/>
    <n v="1949"/>
    <n v="302"/>
    <n v="305"/>
    <n v="1342"/>
    <n v="672"/>
    <n v="1272"/>
    <n v="5"/>
    <n v="0"/>
    <n v="1841"/>
    <n v="108"/>
    <n v="599"/>
    <n v="141"/>
    <n v="27"/>
    <n v="856"/>
    <n v="61"/>
    <n v="265"/>
    <n v="36"/>
    <n v="8"/>
    <n v="28"/>
    <n v="0"/>
    <n v="0"/>
    <n v="34"/>
    <n v="2"/>
    <n v="15"/>
    <n v="4"/>
    <n v="1"/>
    <n v="13"/>
    <n v="0"/>
    <n v="3"/>
  </r>
  <r>
    <x v="7"/>
    <x v="1"/>
    <n v="2556"/>
    <n v="312"/>
    <n v="74"/>
    <n v="1691"/>
    <n v="789"/>
    <n v="1281"/>
    <n v="6"/>
    <n v="1"/>
    <n v="1895"/>
    <n v="182"/>
    <n v="934"/>
    <n v="1067"/>
    <n v="6"/>
    <n v="12"/>
    <n v="1"/>
    <n v="57"/>
    <n v="241"/>
    <n v="21"/>
    <n v="220"/>
    <n v="0"/>
    <n v="0"/>
    <n v="236"/>
    <n v="5"/>
    <n v="108"/>
    <n v="127"/>
    <n v="0"/>
    <n v="1"/>
    <n v="1"/>
    <n v="4"/>
  </r>
  <r>
    <x v="7"/>
    <x v="2"/>
    <n v="2139"/>
    <n v="193"/>
    <n v="165"/>
    <n v="1781"/>
    <n v="818"/>
    <n v="1319"/>
    <n v="0"/>
    <n v="2"/>
    <n v="2006"/>
    <n v="133"/>
    <n v="1490"/>
    <n v="552"/>
    <n v="9"/>
    <n v="49"/>
    <n v="5"/>
    <n v="34"/>
    <n v="102"/>
    <n v="10"/>
    <n v="92"/>
    <n v="0"/>
    <n v="0"/>
    <n v="101"/>
    <n v="1"/>
    <n v="58"/>
    <n v="38"/>
    <n v="1"/>
    <n v="2"/>
    <n v="1"/>
    <n v="2"/>
  </r>
  <r>
    <x v="7"/>
    <x v="3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</r>
  <r>
    <x v="7"/>
    <x v="4"/>
    <n v="5460"/>
    <n v="1387"/>
    <n v="347"/>
    <n v="3726"/>
    <n v="2359"/>
    <n v="3074"/>
    <n v="21"/>
    <n v="6"/>
    <n v="3994"/>
    <n v="1466"/>
    <n v="3140"/>
    <n v="1391"/>
    <n v="45"/>
    <n v="429"/>
    <n v="19"/>
    <n v="436"/>
    <n v="637"/>
    <n v="53"/>
    <n v="582"/>
    <n v="1"/>
    <n v="1"/>
    <n v="571"/>
    <n v="66"/>
    <n v="465"/>
    <n v="113"/>
    <n v="3"/>
    <n v="26"/>
    <n v="3"/>
    <n v="27"/>
  </r>
  <r>
    <x v="7"/>
    <x v="5"/>
    <n v="57468"/>
    <n v="12424"/>
    <n v="4288"/>
    <n v="39950"/>
    <n v="25230"/>
    <n v="31319"/>
    <n v="338"/>
    <n v="126"/>
    <n v="37413"/>
    <n v="19600"/>
    <n v="33081"/>
    <n v="17122"/>
    <n v="1157"/>
    <n v="1729"/>
    <n v="753"/>
    <n v="3171"/>
    <n v="3351"/>
    <n v="251"/>
    <n v="3090"/>
    <n v="7"/>
    <n v="3"/>
    <n v="2807"/>
    <n v="544"/>
    <n v="2009"/>
    <n v="1000"/>
    <n v="56"/>
    <n v="100"/>
    <n v="48"/>
    <n v="138"/>
  </r>
  <r>
    <x v="7"/>
    <x v="6"/>
    <n v="8544"/>
    <n v="1545"/>
    <n v="457"/>
    <n v="6542"/>
    <n v="3238"/>
    <n v="5266"/>
    <n v="21"/>
    <n v="19"/>
    <n v="6049"/>
    <n v="2495"/>
    <n v="5589"/>
    <n v="1736"/>
    <n v="42"/>
    <n v="384"/>
    <n v="150"/>
    <n v="643"/>
    <n v="642"/>
    <n v="65"/>
    <n v="574"/>
    <n v="1"/>
    <n v="2"/>
    <n v="556"/>
    <n v="86"/>
    <n v="446"/>
    <n v="132"/>
    <n v="3"/>
    <n v="27"/>
    <n v="6"/>
    <n v="28"/>
  </r>
  <r>
    <x v="7"/>
    <x v="7"/>
    <n v="2593"/>
    <n v="385"/>
    <n v="184"/>
    <n v="2024"/>
    <n v="987"/>
    <n v="1596"/>
    <n v="8"/>
    <n v="2"/>
    <n v="1893"/>
    <n v="700"/>
    <n v="1267"/>
    <n v="994"/>
    <n v="17"/>
    <n v="33"/>
    <n v="14"/>
    <n v="268"/>
    <n v="125"/>
    <n v="10"/>
    <n v="115"/>
    <n v="0"/>
    <n v="0"/>
    <n v="108"/>
    <n v="17"/>
    <n v="77"/>
    <n v="41"/>
    <n v="0"/>
    <n v="2"/>
    <n v="0"/>
    <n v="5"/>
  </r>
  <r>
    <x v="7"/>
    <x v="8"/>
    <n v="5111"/>
    <n v="752"/>
    <n v="502"/>
    <n v="3857"/>
    <n v="1836"/>
    <n v="3215"/>
    <n v="43"/>
    <n v="17"/>
    <n v="4849"/>
    <n v="262"/>
    <n v="401"/>
    <n v="4487"/>
    <n v="38"/>
    <n v="22"/>
    <n v="18"/>
    <n v="145"/>
    <n v="187"/>
    <n v="20"/>
    <n v="167"/>
    <n v="0"/>
    <n v="0"/>
    <n v="182"/>
    <n v="5"/>
    <n v="26"/>
    <n v="154"/>
    <n v="1"/>
    <n v="2"/>
    <n v="0"/>
    <n v="4"/>
  </r>
  <r>
    <x v="7"/>
    <x v="9"/>
    <n v="1579"/>
    <n v="509"/>
    <n v="122"/>
    <n v="948"/>
    <n v="760"/>
    <n v="817"/>
    <n v="2"/>
    <n v="0"/>
    <n v="1465"/>
    <n v="114"/>
    <n v="551"/>
    <n v="967"/>
    <n v="6"/>
    <n v="2"/>
    <n v="4"/>
    <n v="49"/>
    <n v="74"/>
    <n v="10"/>
    <n v="64"/>
    <n v="0"/>
    <n v="0"/>
    <n v="70"/>
    <n v="4"/>
    <n v="28"/>
    <n v="45"/>
    <n v="0"/>
    <n v="0"/>
    <n v="0"/>
    <n v="1"/>
  </r>
  <r>
    <x v="7"/>
    <x v="10"/>
    <n v="21121"/>
    <n v="3497"/>
    <n v="940"/>
    <n v="13915"/>
    <n v="6845"/>
    <n v="11438"/>
    <n v="30"/>
    <n v="39"/>
    <n v="15659"/>
    <n v="2693"/>
    <n v="10716"/>
    <n v="7666"/>
    <n v="85"/>
    <n v="969"/>
    <n v="80"/>
    <n v="603"/>
    <n v="2011"/>
    <n v="136"/>
    <n v="1748"/>
    <n v="1"/>
    <n v="0"/>
    <n v="1747"/>
    <n v="138"/>
    <n v="1186"/>
    <n v="623"/>
    <n v="7"/>
    <n v="19"/>
    <n v="7"/>
    <n v="43"/>
  </r>
  <r>
    <x v="7"/>
    <x v="11"/>
    <n v="5486"/>
    <n v="1265"/>
    <n v="347"/>
    <n v="3647"/>
    <n v="2259"/>
    <n v="2884"/>
    <n v="23"/>
    <n v="93"/>
    <n v="4988"/>
    <n v="271"/>
    <n v="1316"/>
    <n v="3722"/>
    <n v="41"/>
    <n v="13"/>
    <n v="13"/>
    <n v="154"/>
    <n v="297"/>
    <n v="30"/>
    <n v="265"/>
    <n v="1"/>
    <n v="1"/>
    <n v="290"/>
    <n v="7"/>
    <n v="68"/>
    <n v="217"/>
    <n v="1"/>
    <n v="4"/>
    <n v="3"/>
    <n v="4"/>
  </r>
  <r>
    <x v="7"/>
    <x v="12"/>
    <n v="199"/>
    <n v="102"/>
    <n v="14"/>
    <n v="83"/>
    <n v="103"/>
    <n v="96"/>
    <n v="0"/>
    <n v="0"/>
    <n v="196"/>
    <n v="3"/>
    <n v="0"/>
    <n v="2"/>
    <n v="2"/>
    <n v="0"/>
    <n v="184"/>
    <n v="11"/>
    <n v="12"/>
    <n v="1"/>
    <n v="11"/>
    <n v="0"/>
    <n v="0"/>
    <n v="12"/>
    <n v="0"/>
    <n v="0"/>
    <n v="2"/>
    <n v="0"/>
    <n v="0"/>
    <n v="9"/>
    <n v="1"/>
  </r>
  <r>
    <x v="7"/>
    <x v="13"/>
    <n v="2490"/>
    <n v="766"/>
    <n v="157"/>
    <n v="1567"/>
    <n v="1148"/>
    <n v="1328"/>
    <n v="11"/>
    <n v="3"/>
    <n v="2135"/>
    <n v="355"/>
    <n v="437"/>
    <n v="87"/>
    <n v="160"/>
    <n v="12"/>
    <n v="994"/>
    <n v="800"/>
    <n v="153"/>
    <n v="17"/>
    <n v="136"/>
    <n v="0"/>
    <n v="0"/>
    <n v="132"/>
    <n v="21"/>
    <n v="65"/>
    <n v="23"/>
    <n v="13"/>
    <n v="1"/>
    <n v="23"/>
    <n v="28"/>
  </r>
  <r>
    <x v="7"/>
    <x v="14"/>
    <n v="2534"/>
    <n v="501"/>
    <n v="185"/>
    <n v="1848"/>
    <n v="1008"/>
    <n v="1521"/>
    <n v="3"/>
    <n v="2"/>
    <n v="2301"/>
    <n v="233"/>
    <n v="1753"/>
    <n v="521"/>
    <n v="41"/>
    <n v="89"/>
    <n v="13"/>
    <n v="117"/>
    <n v="120"/>
    <n v="6"/>
    <n v="114"/>
    <n v="0"/>
    <n v="0"/>
    <n v="117"/>
    <n v="3"/>
    <n v="95"/>
    <n v="18"/>
    <n v="0"/>
    <n v="4"/>
    <n v="0"/>
    <n v="3"/>
  </r>
  <r>
    <x v="7"/>
    <x v="15"/>
    <n v="1889"/>
    <n v="552"/>
    <n v="144"/>
    <n v="1120"/>
    <n v="484"/>
    <n v="530"/>
    <n v="3"/>
    <n v="0"/>
    <n v="863"/>
    <n v="154"/>
    <n v="890"/>
    <n v="37"/>
    <n v="4"/>
    <n v="44"/>
    <n v="4"/>
    <n v="38"/>
    <n v="128"/>
    <n v="4"/>
    <n v="92"/>
    <n v="0"/>
    <n v="0"/>
    <n v="89"/>
    <n v="7"/>
    <n v="92"/>
    <n v="0"/>
    <n v="1"/>
    <n v="3"/>
    <n v="0"/>
    <n v="0"/>
  </r>
  <r>
    <x v="7"/>
    <x v="16"/>
    <n v="7958"/>
    <n v="1828"/>
    <n v="804"/>
    <n v="5142"/>
    <n v="3373"/>
    <n v="4370"/>
    <n v="25"/>
    <n v="6"/>
    <n v="6843"/>
    <n v="931"/>
    <n v="2688"/>
    <n v="4657"/>
    <n v="78"/>
    <n v="64"/>
    <n v="24"/>
    <n v="263"/>
    <n v="402"/>
    <n v="27"/>
    <n v="370"/>
    <n v="4"/>
    <n v="1"/>
    <n v="380"/>
    <n v="22"/>
    <n v="167"/>
    <n v="225"/>
    <n v="1"/>
    <n v="1"/>
    <n v="0"/>
    <n v="8"/>
  </r>
  <r>
    <x v="7"/>
    <x v="17"/>
    <n v="4975"/>
    <n v="845"/>
    <n v="295"/>
    <n v="3835"/>
    <n v="1865"/>
    <n v="3093"/>
    <n v="10"/>
    <n v="7"/>
    <n v="4738"/>
    <n v="237"/>
    <n v="3110"/>
    <n v="1619"/>
    <n v="43"/>
    <n v="40"/>
    <n v="19"/>
    <n v="144"/>
    <n v="495"/>
    <n v="29"/>
    <n v="466"/>
    <n v="0"/>
    <n v="0"/>
    <n v="475"/>
    <n v="20"/>
    <n v="273"/>
    <n v="205"/>
    <n v="0"/>
    <n v="4"/>
    <n v="3"/>
    <n v="10"/>
  </r>
  <r>
    <x v="7"/>
    <x v="18"/>
    <n v="1803"/>
    <n v="277"/>
    <n v="152"/>
    <n v="1374"/>
    <n v="694"/>
    <n v="1101"/>
    <n v="6"/>
    <n v="2"/>
    <n v="1608"/>
    <n v="195"/>
    <n v="1181"/>
    <n v="397"/>
    <n v="13"/>
    <n v="68"/>
    <n v="11"/>
    <n v="133"/>
    <n v="216"/>
    <n v="40"/>
    <n v="176"/>
    <n v="0"/>
    <n v="0"/>
    <n v="203"/>
    <n v="13"/>
    <n v="145"/>
    <n v="45"/>
    <n v="1"/>
    <n v="11"/>
    <n v="5"/>
    <n v="9"/>
  </r>
  <r>
    <x v="7"/>
    <x v="19"/>
    <n v="2544"/>
    <n v="372"/>
    <n v="203"/>
    <n v="1969"/>
    <n v="1008"/>
    <n v="1530"/>
    <n v="3"/>
    <n v="3"/>
    <n v="2420"/>
    <n v="124"/>
    <n v="1659"/>
    <n v="741"/>
    <n v="15"/>
    <n v="16"/>
    <n v="8"/>
    <n v="105"/>
    <n v="266"/>
    <n v="17"/>
    <n v="249"/>
    <n v="0"/>
    <n v="0"/>
    <n v="263"/>
    <n v="3"/>
    <n v="164"/>
    <n v="93"/>
    <n v="0"/>
    <n v="2"/>
    <n v="0"/>
    <n v="7"/>
  </r>
  <r>
    <x v="7"/>
    <x v="20"/>
    <n v="2131"/>
    <n v="298"/>
    <n v="146"/>
    <n v="1205"/>
    <n v="612"/>
    <n v="1029"/>
    <n v="8"/>
    <n v="0"/>
    <n v="1603"/>
    <n v="46"/>
    <n v="587"/>
    <n v="975"/>
    <n v="7"/>
    <n v="21"/>
    <n v="7"/>
    <n v="52"/>
    <n v="266"/>
    <n v="12"/>
    <n v="254"/>
    <n v="0"/>
    <n v="0"/>
    <n v="262"/>
    <n v="4"/>
    <n v="99"/>
    <n v="160"/>
    <n v="1"/>
    <n v="1"/>
    <n v="0"/>
    <n v="5"/>
  </r>
  <r>
    <x v="7"/>
    <x v="21"/>
    <n v="15079"/>
    <n v="5900"/>
    <n v="1165"/>
    <n v="7998"/>
    <n v="7535"/>
    <n v="7487"/>
    <n v="31"/>
    <n v="10"/>
    <n v="9593"/>
    <n v="5140"/>
    <n v="8255"/>
    <n v="5140"/>
    <n v="160"/>
    <n v="62"/>
    <n v="87"/>
    <n v="1029"/>
    <n v="534"/>
    <n v="33"/>
    <n v="497"/>
    <n v="2"/>
    <n v="2"/>
    <n v="489"/>
    <n v="45"/>
    <n v="381"/>
    <n v="129"/>
    <n v="3"/>
    <n v="4"/>
    <n v="3"/>
    <n v="14"/>
  </r>
  <r>
    <x v="7"/>
    <x v="22"/>
    <n v="4550"/>
    <n v="785"/>
    <n v="375"/>
    <n v="3361"/>
    <n v="1747"/>
    <n v="2759"/>
    <n v="14"/>
    <n v="1"/>
    <n v="4139"/>
    <n v="382"/>
    <n v="1460"/>
    <n v="2776"/>
    <n v="40"/>
    <n v="32"/>
    <n v="27"/>
    <n v="184"/>
    <n v="281"/>
    <n v="31"/>
    <n v="250"/>
    <n v="0"/>
    <n v="0"/>
    <n v="268"/>
    <n v="13"/>
    <n v="87"/>
    <n v="183"/>
    <n v="0"/>
    <n v="3"/>
    <n v="2"/>
    <n v="6"/>
  </r>
  <r>
    <x v="7"/>
    <x v="23"/>
    <n v="2063"/>
    <n v="461"/>
    <n v="138"/>
    <n v="1464"/>
    <n v="952"/>
    <n v="1099"/>
    <n v="8"/>
    <n v="4"/>
    <n v="2009"/>
    <n v="54"/>
    <n v="1657"/>
    <n v="268"/>
    <n v="10"/>
    <n v="31"/>
    <n v="3"/>
    <n v="94"/>
    <n v="91"/>
    <n v="6"/>
    <n v="85"/>
    <n v="0"/>
    <n v="0"/>
    <n v="90"/>
    <n v="1"/>
    <n v="79"/>
    <n v="6"/>
    <n v="0"/>
    <n v="2"/>
    <n v="0"/>
    <n v="4"/>
  </r>
  <r>
    <x v="7"/>
    <x v="24"/>
    <n v="6757"/>
    <n v="1828"/>
    <n v="565"/>
    <n v="4293"/>
    <n v="2947"/>
    <n v="3739"/>
    <n v="15"/>
    <n v="7"/>
    <n v="6328"/>
    <n v="380"/>
    <n v="2929"/>
    <n v="3326"/>
    <n v="46"/>
    <n v="69"/>
    <n v="11"/>
    <n v="327"/>
    <n v="498"/>
    <n v="39"/>
    <n v="459"/>
    <n v="0"/>
    <n v="0"/>
    <n v="487"/>
    <n v="11"/>
    <n v="214"/>
    <n v="266"/>
    <n v="1"/>
    <n v="4"/>
    <n v="0"/>
    <n v="13"/>
  </r>
  <r>
    <x v="7"/>
    <x v="25"/>
    <n v="6775"/>
    <n v="1870"/>
    <n v="713"/>
    <n v="4192"/>
    <n v="3066"/>
    <n v="3668"/>
    <n v="26"/>
    <n v="15"/>
    <n v="6196"/>
    <n v="579"/>
    <n v="2521"/>
    <n v="2914"/>
    <n v="176"/>
    <n v="550"/>
    <n v="30"/>
    <n v="584"/>
    <n v="327"/>
    <n v="33"/>
    <n v="292"/>
    <n v="2"/>
    <n v="0"/>
    <n v="318"/>
    <n v="9"/>
    <n v="192"/>
    <n v="106"/>
    <n v="3"/>
    <n v="16"/>
    <n v="0"/>
    <n v="10"/>
  </r>
  <r>
    <x v="7"/>
    <x v="26"/>
    <n v="4926"/>
    <n v="1173"/>
    <n v="443"/>
    <n v="3151"/>
    <n v="2162"/>
    <n v="2544"/>
    <n v="16"/>
    <n v="8"/>
    <n v="4509"/>
    <n v="221"/>
    <n v="2639"/>
    <n v="1717"/>
    <n v="27"/>
    <n v="56"/>
    <n v="20"/>
    <n v="271"/>
    <n v="352"/>
    <n v="22"/>
    <n v="328"/>
    <n v="1"/>
    <n v="1"/>
    <n v="337"/>
    <n v="15"/>
    <n v="201"/>
    <n v="134"/>
    <n v="2"/>
    <n v="4"/>
    <n v="2"/>
    <n v="9"/>
  </r>
  <r>
    <x v="7"/>
    <x v="27"/>
    <n v="2"/>
    <n v="0"/>
    <n v="0"/>
    <n v="2"/>
    <n v="2"/>
    <n v="0"/>
    <n v="0"/>
    <n v="0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</r>
  <r>
    <x v="7"/>
    <x v="28"/>
    <n v="626"/>
    <n v="51"/>
    <n v="35"/>
    <n v="540"/>
    <n v="254"/>
    <n v="370"/>
    <n v="1"/>
    <n v="1"/>
    <n v="596"/>
    <n v="30"/>
    <n v="338"/>
    <n v="266"/>
    <n v="2"/>
    <n v="4"/>
    <n v="0"/>
    <n v="16"/>
    <n v="31"/>
    <n v="3"/>
    <n v="28"/>
    <n v="0"/>
    <n v="0"/>
    <n v="31"/>
    <n v="0"/>
    <n v="21"/>
    <n v="8"/>
    <n v="0"/>
    <n v="0"/>
    <n v="0"/>
    <n v="2"/>
  </r>
  <r>
    <x v="7"/>
    <x v="29"/>
    <n v="1801"/>
    <n v="259"/>
    <n v="72"/>
    <n v="844"/>
    <n v="487"/>
    <n v="678"/>
    <n v="1"/>
    <n v="2"/>
    <n v="1078"/>
    <n v="90"/>
    <n v="843"/>
    <n v="62"/>
    <n v="2"/>
    <n v="187"/>
    <n v="8"/>
    <n v="66"/>
    <n v="110"/>
    <n v="14"/>
    <n v="96"/>
    <n v="0"/>
    <n v="0"/>
    <n v="97"/>
    <n v="13"/>
    <n v="86"/>
    <n v="11"/>
    <n v="0"/>
    <n v="9"/>
    <n v="0"/>
    <n v="4"/>
  </r>
  <r>
    <x v="7"/>
    <x v="30"/>
    <n v="7249"/>
    <n v="1484"/>
    <n v="437"/>
    <n v="5221"/>
    <n v="2936"/>
    <n v="4189"/>
    <n v="15"/>
    <n v="2"/>
    <n v="6822"/>
    <n v="320"/>
    <n v="2527"/>
    <n v="4254"/>
    <n v="36"/>
    <n v="75"/>
    <n v="17"/>
    <n v="233"/>
    <n v="706"/>
    <n v="65"/>
    <n v="639"/>
    <n v="1"/>
    <n v="1"/>
    <n v="695"/>
    <n v="11"/>
    <n v="296"/>
    <n v="384"/>
    <n v="1"/>
    <n v="6"/>
    <n v="1"/>
    <n v="18"/>
  </r>
  <r>
    <x v="7"/>
    <x v="31"/>
    <n v="548"/>
    <n v="126"/>
    <n v="57"/>
    <n v="365"/>
    <n v="237"/>
    <n v="309"/>
    <n v="1"/>
    <n v="1"/>
    <n v="491"/>
    <n v="57"/>
    <n v="272"/>
    <n v="88"/>
    <n v="4"/>
    <n v="134"/>
    <n v="2"/>
    <n v="48"/>
    <n v="34"/>
    <n v="1"/>
    <n v="33"/>
    <n v="0"/>
    <n v="0"/>
    <n v="33"/>
    <n v="1"/>
    <n v="26"/>
    <n v="3"/>
    <n v="0"/>
    <n v="4"/>
    <n v="0"/>
    <n v="1"/>
  </r>
  <r>
    <x v="7"/>
    <x v="32"/>
    <n v="1935"/>
    <n v="326"/>
    <n v="147"/>
    <n v="1462"/>
    <n v="718"/>
    <n v="1210"/>
    <n v="5"/>
    <n v="2"/>
    <n v="1677"/>
    <n v="258"/>
    <n v="1271"/>
    <n v="430"/>
    <n v="26"/>
    <n v="75"/>
    <n v="12"/>
    <n v="121"/>
    <n v="129"/>
    <n v="11"/>
    <n v="118"/>
    <n v="0"/>
    <n v="0"/>
    <n v="120"/>
    <n v="9"/>
    <n v="88"/>
    <n v="29"/>
    <n v="0"/>
    <n v="8"/>
    <n v="2"/>
    <n v="2"/>
  </r>
  <r>
    <x v="7"/>
    <x v="33"/>
    <n v="1491"/>
    <n v="320"/>
    <n v="123"/>
    <n v="1048"/>
    <n v="645"/>
    <n v="843"/>
    <n v="3"/>
    <n v="0"/>
    <n v="1324"/>
    <n v="167"/>
    <n v="1303"/>
    <n v="90"/>
    <n v="16"/>
    <n v="3"/>
    <n v="4"/>
    <n v="75"/>
    <n v="119"/>
    <n v="13"/>
    <n v="106"/>
    <n v="0"/>
    <n v="0"/>
    <n v="112"/>
    <n v="7"/>
    <n v="107"/>
    <n v="4"/>
    <n v="1"/>
    <n v="0"/>
    <n v="0"/>
    <n v="7"/>
  </r>
  <r>
    <x v="7"/>
    <x v="34"/>
    <n v="8262"/>
    <n v="1672"/>
    <n v="537"/>
    <n v="6053"/>
    <n v="3342"/>
    <n v="4905"/>
    <n v="15"/>
    <n v="0"/>
    <n v="6567"/>
    <n v="1695"/>
    <n v="3144"/>
    <n v="4669"/>
    <n v="66"/>
    <n v="72"/>
    <n v="42"/>
    <n v="269"/>
    <n v="438"/>
    <n v="35"/>
    <n v="403"/>
    <n v="0"/>
    <n v="0"/>
    <n v="393"/>
    <n v="45"/>
    <n v="188"/>
    <n v="235"/>
    <n v="3"/>
    <n v="2"/>
    <n v="3"/>
    <n v="7"/>
  </r>
  <r>
    <x v="7"/>
    <x v="35"/>
    <n v="2747"/>
    <n v="521"/>
    <n v="207"/>
    <n v="2019"/>
    <n v="1072"/>
    <n v="1646"/>
    <n v="21"/>
    <n v="8"/>
    <n v="1388"/>
    <n v="1359"/>
    <n v="1701"/>
    <n v="199"/>
    <n v="12"/>
    <n v="670"/>
    <n v="26"/>
    <n v="139"/>
    <n v="169"/>
    <n v="15"/>
    <n v="152"/>
    <n v="2"/>
    <n v="0"/>
    <n v="120"/>
    <n v="49"/>
    <n v="109"/>
    <n v="23"/>
    <n v="1"/>
    <n v="27"/>
    <n v="3"/>
    <n v="6"/>
  </r>
  <r>
    <x v="7"/>
    <x v="36"/>
    <n v="7090"/>
    <n v="367"/>
    <n v="354"/>
    <n v="5366"/>
    <n v="1879"/>
    <n v="4180"/>
    <n v="21"/>
    <n v="7"/>
    <n v="5014"/>
    <n v="1073"/>
    <n v="3424"/>
    <n v="1797"/>
    <n v="141"/>
    <n v="174"/>
    <n v="76"/>
    <n v="475"/>
    <n v="749"/>
    <n v="28"/>
    <n v="720"/>
    <n v="1"/>
    <n v="0"/>
    <n v="644"/>
    <n v="105"/>
    <n v="399"/>
    <n v="243"/>
    <n v="22"/>
    <n v="37"/>
    <n v="5"/>
    <n v="43"/>
  </r>
  <r>
    <x v="7"/>
    <x v="37"/>
    <n v="78920"/>
    <n v="22349"/>
    <n v="6712"/>
    <n v="49793"/>
    <n v="34613"/>
    <n v="43729"/>
    <n v="461"/>
    <n v="43"/>
    <n v="52219"/>
    <n v="26627"/>
    <n v="17891"/>
    <n v="54206"/>
    <n v="886"/>
    <n v="461"/>
    <n v="1370"/>
    <n v="4032"/>
    <n v="1108"/>
    <n v="73"/>
    <n v="1034"/>
    <n v="0"/>
    <n v="1"/>
    <n v="943"/>
    <n v="165"/>
    <n v="422"/>
    <n v="623"/>
    <n v="1"/>
    <n v="6"/>
    <n v="7"/>
    <n v="49"/>
  </r>
  <r>
    <x v="7"/>
    <x v="38"/>
    <n v="7915"/>
    <n v="1781"/>
    <n v="671"/>
    <n v="5463"/>
    <n v="3338"/>
    <n v="4549"/>
    <n v="26"/>
    <n v="2"/>
    <n v="7513"/>
    <n v="402"/>
    <n v="3663"/>
    <n v="3776"/>
    <n v="44"/>
    <n v="35"/>
    <n v="26"/>
    <n v="371"/>
    <n v="505"/>
    <n v="34"/>
    <n v="471"/>
    <n v="0"/>
    <n v="0"/>
    <n v="490"/>
    <n v="15"/>
    <n v="274"/>
    <n v="219"/>
    <n v="2"/>
    <n v="0"/>
    <n v="2"/>
    <n v="8"/>
  </r>
  <r>
    <x v="7"/>
    <x v="39"/>
    <n v="2694"/>
    <n v="438"/>
    <n v="258"/>
    <n v="1998"/>
    <n v="1078"/>
    <n v="1599"/>
    <n v="7"/>
    <n v="10"/>
    <n v="2464"/>
    <n v="230"/>
    <n v="1646"/>
    <n v="530"/>
    <n v="17"/>
    <n v="295"/>
    <n v="11"/>
    <n v="195"/>
    <n v="199"/>
    <n v="15"/>
    <n v="182"/>
    <n v="1"/>
    <n v="1"/>
    <n v="192"/>
    <n v="7"/>
    <n v="132"/>
    <n v="40"/>
    <n v="2"/>
    <n v="13"/>
    <n v="0"/>
    <n v="12"/>
  </r>
  <r>
    <x v="7"/>
    <x v="40"/>
    <n v="9048"/>
    <n v="992"/>
    <n v="672"/>
    <n v="7384"/>
    <n v="3325"/>
    <n v="5629"/>
    <n v="43"/>
    <n v="51"/>
    <n v="7991"/>
    <n v="1057"/>
    <n v="7268"/>
    <n v="542"/>
    <n v="49"/>
    <n v="439"/>
    <n v="132"/>
    <n v="618"/>
    <n v="1000"/>
    <n v="66"/>
    <n v="932"/>
    <n v="2"/>
    <n v="0"/>
    <n v="902"/>
    <n v="98"/>
    <n v="820"/>
    <n v="67"/>
    <n v="3"/>
    <n v="37"/>
    <n v="4"/>
    <n v="69"/>
  </r>
  <r>
    <x v="7"/>
    <x v="41"/>
    <n v="10339"/>
    <n v="2468"/>
    <n v="789"/>
    <n v="7031"/>
    <n v="4356"/>
    <n v="5882"/>
    <n v="35"/>
    <n v="15"/>
    <n v="8941"/>
    <n v="1324"/>
    <n v="4435"/>
    <n v="5209"/>
    <n v="40"/>
    <n v="48"/>
    <n v="43"/>
    <n v="490"/>
    <n v="782"/>
    <n v="64"/>
    <n v="718"/>
    <n v="0"/>
    <n v="0"/>
    <n v="730"/>
    <n v="52"/>
    <n v="427"/>
    <n v="333"/>
    <n v="3"/>
    <n v="3"/>
    <n v="5"/>
    <n v="11"/>
  </r>
  <r>
    <x v="7"/>
    <x v="42"/>
    <n v="439"/>
    <n v="55"/>
    <n v="18"/>
    <n v="366"/>
    <n v="151"/>
    <n v="284"/>
    <n v="4"/>
    <n v="0"/>
    <n v="14"/>
    <n v="425"/>
    <n v="200"/>
    <n v="80"/>
    <n v="2"/>
    <n v="5"/>
    <n v="0"/>
    <n v="152"/>
    <n v="5"/>
    <n v="0"/>
    <n v="5"/>
    <n v="0"/>
    <n v="0"/>
    <n v="1"/>
    <n v="4"/>
    <n v="1"/>
    <n v="1"/>
    <n v="0"/>
    <n v="0"/>
    <n v="0"/>
    <n v="3"/>
  </r>
  <r>
    <x v="7"/>
    <x v="43"/>
    <n v="1267"/>
    <n v="290"/>
    <n v="96"/>
    <n v="881"/>
    <n v="522"/>
    <n v="739"/>
    <n v="6"/>
    <n v="0"/>
    <n v="960"/>
    <n v="307"/>
    <n v="777"/>
    <n v="320"/>
    <n v="5"/>
    <n v="22"/>
    <n v="9"/>
    <n v="134"/>
    <n v="97"/>
    <n v="2"/>
    <n v="94"/>
    <n v="1"/>
    <n v="0"/>
    <n v="93"/>
    <n v="4"/>
    <n v="77"/>
    <n v="15"/>
    <n v="1"/>
    <n v="0"/>
    <n v="1"/>
    <n v="3"/>
  </r>
  <r>
    <x v="7"/>
    <x v="44"/>
    <n v="3207"/>
    <n v="504"/>
    <n v="215"/>
    <n v="2245"/>
    <n v="1182"/>
    <n v="1774"/>
    <n v="6"/>
    <n v="2"/>
    <n v="2871"/>
    <n v="93"/>
    <n v="1236"/>
    <n v="1577"/>
    <n v="8"/>
    <n v="22"/>
    <n v="5"/>
    <n v="116"/>
    <n v="309"/>
    <n v="26"/>
    <n v="283"/>
    <n v="0"/>
    <n v="0"/>
    <n v="301"/>
    <n v="8"/>
    <n v="126"/>
    <n v="171"/>
    <n v="0"/>
    <n v="2"/>
    <n v="0"/>
    <n v="10"/>
  </r>
  <r>
    <x v="7"/>
    <x v="45"/>
    <n v="817"/>
    <n v="200"/>
    <n v="88"/>
    <n v="529"/>
    <n v="356"/>
    <n v="458"/>
    <n v="1"/>
    <n v="2"/>
    <n v="768"/>
    <n v="49"/>
    <n v="256"/>
    <n v="56"/>
    <n v="7"/>
    <n v="479"/>
    <n v="5"/>
    <n v="14"/>
    <n v="31"/>
    <n v="5"/>
    <n v="26"/>
    <n v="0"/>
    <n v="0"/>
    <n v="30"/>
    <n v="1"/>
    <n v="9"/>
    <n v="2"/>
    <n v="0"/>
    <n v="19"/>
    <n v="0"/>
    <n v="1"/>
  </r>
  <r>
    <x v="7"/>
    <x v="46"/>
    <n v="6823"/>
    <n v="765"/>
    <n v="342"/>
    <n v="5429"/>
    <n v="2298"/>
    <n v="4026"/>
    <n v="11"/>
    <n v="20"/>
    <n v="6195"/>
    <n v="160"/>
    <n v="4147"/>
    <n v="2017"/>
    <n v="19"/>
    <n v="28"/>
    <n v="11"/>
    <n v="133"/>
    <n v="557"/>
    <n v="53"/>
    <n v="504"/>
    <n v="0"/>
    <n v="0"/>
    <n v="555"/>
    <n v="2"/>
    <n v="298"/>
    <n v="249"/>
    <n v="0"/>
    <n v="3"/>
    <n v="0"/>
    <n v="7"/>
  </r>
  <r>
    <x v="7"/>
    <x v="47"/>
    <n v="17295"/>
    <n v="2981"/>
    <n v="1218"/>
    <n v="13080"/>
    <n v="6647"/>
    <n v="10562"/>
    <n v="54"/>
    <n v="16"/>
    <n v="13010"/>
    <n v="4269"/>
    <n v="9238"/>
    <n v="7166"/>
    <n v="156"/>
    <n v="173"/>
    <n v="66"/>
    <n v="480"/>
    <n v="1279"/>
    <n v="107"/>
    <n v="1169"/>
    <n v="0"/>
    <n v="3"/>
    <n v="1120"/>
    <n v="159"/>
    <n v="674"/>
    <n v="553"/>
    <n v="5"/>
    <n v="12"/>
    <n v="6"/>
    <n v="29"/>
  </r>
  <r>
    <x v="7"/>
    <x v="48"/>
    <n v="3565"/>
    <n v="496"/>
    <n v="153"/>
    <n v="1761"/>
    <n v="1035"/>
    <n v="1357"/>
    <n v="10"/>
    <n v="8"/>
    <n v="1858"/>
    <n v="552"/>
    <n v="1889"/>
    <n v="252"/>
    <n v="26"/>
    <n v="102"/>
    <n v="44"/>
    <n v="97"/>
    <n v="129"/>
    <n v="7"/>
    <n v="120"/>
    <n v="1"/>
    <n v="1"/>
    <n v="113"/>
    <n v="16"/>
    <n v="105"/>
    <n v="14"/>
    <n v="0"/>
    <n v="3"/>
    <n v="2"/>
    <n v="5"/>
  </r>
  <r>
    <x v="7"/>
    <x v="49"/>
    <n v="5812"/>
    <n v="1190"/>
    <n v="336"/>
    <n v="4160"/>
    <n v="2353"/>
    <n v="3310"/>
    <n v="17"/>
    <n v="6"/>
    <n v="5191"/>
    <n v="495"/>
    <n v="2282"/>
    <n v="2905"/>
    <n v="108"/>
    <n v="34"/>
    <n v="18"/>
    <n v="339"/>
    <n v="348"/>
    <n v="43"/>
    <n v="304"/>
    <n v="1"/>
    <n v="0"/>
    <n v="340"/>
    <n v="8"/>
    <n v="148"/>
    <n v="175"/>
    <n v="3"/>
    <n v="2"/>
    <n v="1"/>
    <n v="19"/>
  </r>
  <r>
    <x v="7"/>
    <x v="50"/>
    <n v="177"/>
    <n v="1"/>
    <n v="1"/>
    <n v="175"/>
    <n v="50"/>
    <n v="127"/>
    <n v="0"/>
    <n v="0"/>
    <n v="162"/>
    <n v="15"/>
    <n v="5"/>
    <n v="166"/>
    <n v="2"/>
    <n v="2"/>
    <n v="0"/>
    <n v="2"/>
    <n v="6"/>
    <n v="0"/>
    <n v="6"/>
    <n v="0"/>
    <n v="0"/>
    <n v="5"/>
    <n v="1"/>
    <n v="0"/>
    <n v="6"/>
    <n v="0"/>
    <n v="0"/>
    <n v="0"/>
    <n v="0"/>
  </r>
  <r>
    <x v="7"/>
    <x v="51"/>
    <n v="2591"/>
    <n v="360"/>
    <n v="267"/>
    <n v="1964"/>
    <n v="1167"/>
    <n v="1410"/>
    <n v="8"/>
    <n v="6"/>
    <n v="2480"/>
    <n v="111"/>
    <n v="2266"/>
    <n v="179"/>
    <n v="25"/>
    <n v="31"/>
    <n v="4"/>
    <n v="86"/>
    <n v="103"/>
    <n v="7"/>
    <n v="96"/>
    <n v="0"/>
    <n v="0"/>
    <n v="100"/>
    <n v="3"/>
    <n v="95"/>
    <n v="1"/>
    <n v="0"/>
    <n v="2"/>
    <n v="0"/>
    <n v="5"/>
  </r>
  <r>
    <x v="7"/>
    <x v="52"/>
    <n v="11511"/>
    <n v="2811"/>
    <n v="907"/>
    <n v="7793"/>
    <n v="4957"/>
    <n v="6436"/>
    <n v="77"/>
    <n v="41"/>
    <n v="9703"/>
    <n v="1808"/>
    <n v="6871"/>
    <n v="2595"/>
    <n v="184"/>
    <n v="594"/>
    <n v="372"/>
    <n v="895"/>
    <n v="832"/>
    <n v="76"/>
    <n v="750"/>
    <n v="5"/>
    <n v="1"/>
    <n v="768"/>
    <n v="64"/>
    <n v="557"/>
    <n v="179"/>
    <n v="11"/>
    <n v="36"/>
    <n v="9"/>
    <n v="40"/>
  </r>
  <r>
    <x v="7"/>
    <x v="53"/>
    <n v="4237"/>
    <n v="1107"/>
    <n v="235"/>
    <n v="2895"/>
    <n v="1816"/>
    <n v="2399"/>
    <n v="15"/>
    <n v="7"/>
    <n v="3862"/>
    <n v="375"/>
    <n v="2352"/>
    <n v="1374"/>
    <n v="27"/>
    <n v="194"/>
    <n v="18"/>
    <n v="272"/>
    <n v="297"/>
    <n v="15"/>
    <n v="281"/>
    <n v="1"/>
    <n v="0"/>
    <n v="287"/>
    <n v="10"/>
    <n v="208"/>
    <n v="72"/>
    <n v="0"/>
    <n v="6"/>
    <n v="1"/>
    <n v="10"/>
  </r>
  <r>
    <x v="7"/>
    <x v="54"/>
    <n v="1138"/>
    <n v="100"/>
    <n v="80"/>
    <n v="958"/>
    <n v="438"/>
    <n v="695"/>
    <n v="4"/>
    <n v="1"/>
    <n v="1115"/>
    <n v="23"/>
    <n v="934"/>
    <n v="140"/>
    <n v="4"/>
    <n v="7"/>
    <n v="3"/>
    <n v="50"/>
    <n v="95"/>
    <n v="7"/>
    <n v="88"/>
    <n v="0"/>
    <n v="0"/>
    <n v="94"/>
    <n v="1"/>
    <n v="76"/>
    <n v="17"/>
    <n v="0"/>
    <n v="0"/>
    <n v="1"/>
    <n v="1"/>
  </r>
  <r>
    <x v="7"/>
    <x v="55"/>
    <n v="405"/>
    <n v="116"/>
    <n v="32"/>
    <n v="257"/>
    <n v="239"/>
    <n v="165"/>
    <n v="0"/>
    <n v="1"/>
    <n v="375"/>
    <n v="30"/>
    <n v="360"/>
    <n v="8"/>
    <n v="0"/>
    <n v="13"/>
    <n v="10"/>
    <n v="14"/>
    <n v="19"/>
    <n v="0"/>
    <n v="19"/>
    <n v="0"/>
    <n v="0"/>
    <n v="16"/>
    <n v="3"/>
    <n v="16"/>
    <n v="3"/>
    <n v="0"/>
    <n v="0"/>
    <n v="0"/>
    <n v="0"/>
  </r>
  <r>
    <x v="8"/>
    <x v="0"/>
    <n v="2320"/>
    <n v="328"/>
    <n v="203"/>
    <n v="1789"/>
    <n v="892"/>
    <n v="1417"/>
    <n v="8"/>
    <n v="3"/>
    <n v="2206"/>
    <n v="114"/>
    <n v="818"/>
    <n v="121"/>
    <n v="42"/>
    <n v="851"/>
    <n v="186"/>
    <n v="302"/>
    <n v="134"/>
    <n v="17"/>
    <n v="117"/>
    <n v="0"/>
    <n v="0"/>
    <n v="129"/>
    <n v="5"/>
    <n v="56"/>
    <n v="13"/>
    <n v="0"/>
    <n v="49"/>
    <n v="0"/>
    <n v="16"/>
  </r>
  <r>
    <x v="8"/>
    <x v="1"/>
    <n v="3752"/>
    <n v="790"/>
    <n v="217"/>
    <n v="2745"/>
    <n v="1633"/>
    <n v="2099"/>
    <n v="13"/>
    <n v="7"/>
    <n v="3545"/>
    <n v="173"/>
    <n v="1411"/>
    <n v="2151"/>
    <n v="20"/>
    <n v="32"/>
    <n v="7"/>
    <n v="131"/>
    <n v="308"/>
    <n v="28"/>
    <n v="280"/>
    <n v="0"/>
    <n v="0"/>
    <n v="303"/>
    <n v="5"/>
    <n v="126"/>
    <n v="172"/>
    <n v="0"/>
    <n v="2"/>
    <n v="0"/>
    <n v="8"/>
  </r>
  <r>
    <x v="8"/>
    <x v="2"/>
    <n v="2459"/>
    <n v="243"/>
    <n v="243"/>
    <n v="1973"/>
    <n v="861"/>
    <n v="1589"/>
    <n v="4"/>
    <n v="5"/>
    <n v="2187"/>
    <n v="272"/>
    <n v="1681"/>
    <n v="645"/>
    <n v="16"/>
    <n v="52"/>
    <n v="5"/>
    <n v="60"/>
    <n v="92"/>
    <n v="8"/>
    <n v="84"/>
    <n v="0"/>
    <n v="0"/>
    <n v="91"/>
    <n v="1"/>
    <n v="56"/>
    <n v="26"/>
    <n v="0"/>
    <n v="3"/>
    <n v="2"/>
    <n v="5"/>
  </r>
  <r>
    <x v="8"/>
    <x v="3"/>
    <s v=" "/>
    <s v=" "/>
    <s v=" "/>
    <s v=" "/>
    <s v=" "/>
    <s v=" "/>
    <s v=" "/>
    <m/>
    <s v=" "/>
    <s v=" "/>
    <s v=" "/>
    <s v=" "/>
    <s v=" "/>
    <s v=" "/>
    <s v=" "/>
    <s v=" "/>
    <s v=" "/>
    <s v=" "/>
    <s v=" "/>
    <s v=" "/>
    <m/>
    <s v=" "/>
    <s v=" "/>
    <s v=" "/>
    <s v=" "/>
    <s v=" "/>
    <s v=" "/>
    <s v=" "/>
    <s v=" "/>
  </r>
  <r>
    <x v="8"/>
    <x v="4"/>
    <n v="13553"/>
    <n v="1723"/>
    <n v="1084"/>
    <n v="10746"/>
    <n v="4884"/>
    <n v="8594"/>
    <n v="37"/>
    <n v="38"/>
    <n v="10122"/>
    <n v="3431"/>
    <n v="8811"/>
    <n v="2740"/>
    <n v="87"/>
    <n v="939"/>
    <n v="107"/>
    <n v="869"/>
    <n v="857"/>
    <n v="93"/>
    <n v="762"/>
    <n v="1"/>
    <n v="1"/>
    <n v="760"/>
    <n v="97"/>
    <n v="611"/>
    <n v="148"/>
    <n v="5"/>
    <n v="44"/>
    <n v="1"/>
    <n v="48"/>
  </r>
  <r>
    <x v="8"/>
    <x v="5"/>
    <n v="171521"/>
    <n v="15439"/>
    <n v="10896"/>
    <n v="145186"/>
    <n v="58137"/>
    <n v="110089"/>
    <n v="1698"/>
    <n v="1597"/>
    <n v="107965"/>
    <n v="63556"/>
    <n v="93943"/>
    <n v="52110"/>
    <n v="4003"/>
    <n v="7210"/>
    <n v="2492"/>
    <n v="11763"/>
    <n v="10395"/>
    <n v="1177"/>
    <n v="9065"/>
    <n v="60"/>
    <n v="93"/>
    <n v="8096"/>
    <n v="2299"/>
    <n v="5984"/>
    <n v="2885"/>
    <n v="246"/>
    <n v="413"/>
    <n v="197"/>
    <n v="670"/>
  </r>
  <r>
    <x v="8"/>
    <x v="6"/>
    <n v="10397"/>
    <n v="1339"/>
    <n v="575"/>
    <n v="8483"/>
    <n v="3884"/>
    <n v="6374"/>
    <n v="67"/>
    <n v="72"/>
    <n v="7853"/>
    <n v="2544"/>
    <n v="6837"/>
    <n v="1741"/>
    <n v="55"/>
    <n v="600"/>
    <n v="213"/>
    <n v="951"/>
    <n v="738"/>
    <n v="84"/>
    <n v="637"/>
    <n v="10"/>
    <n v="7"/>
    <n v="629"/>
    <n v="109"/>
    <n v="526"/>
    <n v="129"/>
    <n v="6"/>
    <n v="21"/>
    <n v="14"/>
    <n v="42"/>
  </r>
  <r>
    <x v="8"/>
    <x v="7"/>
    <n v="2930"/>
    <n v="560"/>
    <n v="205"/>
    <n v="2165"/>
    <n v="1177"/>
    <n v="1747"/>
    <n v="5"/>
    <n v="1"/>
    <n v="2002"/>
    <n v="928"/>
    <n v="1564"/>
    <n v="1135"/>
    <n v="18"/>
    <n v="32"/>
    <n v="18"/>
    <n v="163"/>
    <n v="149"/>
    <n v="19"/>
    <n v="130"/>
    <n v="0"/>
    <n v="0"/>
    <n v="130"/>
    <n v="19"/>
    <n v="85"/>
    <n v="55"/>
    <n v="0"/>
    <n v="3"/>
    <n v="1"/>
    <n v="5"/>
  </r>
  <r>
    <x v="8"/>
    <x v="8"/>
    <n v="4410"/>
    <n v="600"/>
    <n v="509"/>
    <n v="3301"/>
    <n v="1636"/>
    <n v="2722"/>
    <n v="36"/>
    <n v="16"/>
    <n v="4155"/>
    <n v="255"/>
    <n v="403"/>
    <n v="3764"/>
    <n v="35"/>
    <n v="39"/>
    <n v="15"/>
    <n v="154"/>
    <n v="208"/>
    <n v="51"/>
    <n v="157"/>
    <n v="0"/>
    <n v="0"/>
    <n v="196"/>
    <n v="12"/>
    <n v="35"/>
    <n v="165"/>
    <n v="1"/>
    <n v="1"/>
    <n v="0"/>
    <n v="6"/>
  </r>
  <r>
    <x v="8"/>
    <x v="9"/>
    <n v="2369"/>
    <n v="769"/>
    <n v="200"/>
    <n v="1400"/>
    <n v="1129"/>
    <n v="1234"/>
    <n v="2"/>
    <n v="4"/>
    <n v="2218"/>
    <n v="151"/>
    <n v="761"/>
    <n v="1454"/>
    <n v="14"/>
    <n v="6"/>
    <n v="2"/>
    <n v="132"/>
    <n v="93"/>
    <n v="15"/>
    <n v="77"/>
    <n v="0"/>
    <n v="1"/>
    <n v="89"/>
    <n v="4"/>
    <n v="44"/>
    <n v="45"/>
    <n v="1"/>
    <n v="0"/>
    <n v="0"/>
    <n v="3"/>
  </r>
  <r>
    <x v="8"/>
    <x v="10"/>
    <n v="25959"/>
    <n v="4189"/>
    <n v="1222"/>
    <n v="20548"/>
    <n v="9225"/>
    <n v="16656"/>
    <n v="43"/>
    <n v="35"/>
    <n v="21654"/>
    <n v="4305"/>
    <n v="14152"/>
    <n v="10474"/>
    <n v="106"/>
    <n v="249"/>
    <n v="153"/>
    <n v="825"/>
    <n v="2279"/>
    <n v="203"/>
    <n v="2070"/>
    <n v="4"/>
    <n v="2"/>
    <n v="2128"/>
    <n v="151"/>
    <n v="1441"/>
    <n v="734"/>
    <n v="10"/>
    <n v="31"/>
    <n v="10"/>
    <n v="53"/>
  </r>
  <r>
    <x v="8"/>
    <x v="11"/>
    <n v="10689"/>
    <n v="1785"/>
    <n v="616"/>
    <n v="8288"/>
    <n v="4193"/>
    <n v="6444"/>
    <n v="16"/>
    <n v="36"/>
    <n v="10073"/>
    <n v="616"/>
    <n v="4262"/>
    <n v="6051"/>
    <n v="44"/>
    <n v="45"/>
    <n v="22"/>
    <n v="265"/>
    <n v="664"/>
    <n v="73"/>
    <n v="591"/>
    <n v="0"/>
    <n v="0"/>
    <n v="643"/>
    <n v="21"/>
    <n v="209"/>
    <n v="426"/>
    <n v="4"/>
    <n v="8"/>
    <n v="2"/>
    <n v="15"/>
  </r>
  <r>
    <x v="8"/>
    <x v="12"/>
    <n v="1087"/>
    <n v="374"/>
    <n v="114"/>
    <n v="599"/>
    <n v="505"/>
    <n v="581"/>
    <n v="1"/>
    <n v="0"/>
    <n v="1065"/>
    <n v="22"/>
    <n v="14"/>
    <n v="1"/>
    <n v="27"/>
    <n v="0"/>
    <n v="1014"/>
    <n v="31"/>
    <n v="31"/>
    <n v="9"/>
    <n v="22"/>
    <n v="0"/>
    <n v="0"/>
    <n v="31"/>
    <n v="0"/>
    <n v="3"/>
    <n v="1"/>
    <n v="0"/>
    <n v="0"/>
    <n v="26"/>
    <n v="1"/>
  </r>
  <r>
    <x v="8"/>
    <x v="13"/>
    <n v="5967"/>
    <n v="865"/>
    <n v="305"/>
    <n v="4797"/>
    <n v="2291"/>
    <n v="3626"/>
    <n v="41"/>
    <n v="9"/>
    <n v="5209"/>
    <n v="758"/>
    <n v="1326"/>
    <n v="227"/>
    <n v="545"/>
    <n v="61"/>
    <n v="2239"/>
    <n v="1569"/>
    <n v="306"/>
    <n v="33"/>
    <n v="271"/>
    <n v="1"/>
    <n v="1"/>
    <n v="265"/>
    <n v="41"/>
    <n v="121"/>
    <n v="26"/>
    <n v="28"/>
    <n v="8"/>
    <n v="59"/>
    <n v="64"/>
  </r>
  <r>
    <x v="8"/>
    <x v="14"/>
    <n v="2419"/>
    <n v="485"/>
    <n v="165"/>
    <n v="1769"/>
    <n v="931"/>
    <n v="1472"/>
    <n v="7"/>
    <n v="9"/>
    <n v="2176"/>
    <n v="243"/>
    <n v="1594"/>
    <n v="532"/>
    <n v="46"/>
    <n v="85"/>
    <n v="10"/>
    <n v="152"/>
    <n v="141"/>
    <n v="7"/>
    <n v="134"/>
    <n v="0"/>
    <n v="0"/>
    <n v="139"/>
    <n v="2"/>
    <n v="104"/>
    <n v="23"/>
    <n v="2"/>
    <n v="2"/>
    <n v="1"/>
    <n v="9"/>
  </r>
  <r>
    <x v="8"/>
    <x v="15"/>
    <n v="1998"/>
    <n v="459"/>
    <n v="132"/>
    <n v="1407"/>
    <n v="867"/>
    <n v="1123"/>
    <n v="6"/>
    <n v="2"/>
    <n v="1631"/>
    <n v="367"/>
    <n v="1716"/>
    <n v="47"/>
    <n v="10"/>
    <n v="123"/>
    <n v="20"/>
    <n v="82"/>
    <n v="149"/>
    <n v="14"/>
    <n v="133"/>
    <n v="2"/>
    <n v="0"/>
    <n v="134"/>
    <n v="15"/>
    <n v="130"/>
    <n v="7"/>
    <n v="1"/>
    <n v="3"/>
    <n v="1"/>
    <n v="7"/>
  </r>
  <r>
    <x v="8"/>
    <x v="16"/>
    <n v="9212"/>
    <n v="1902"/>
    <n v="897"/>
    <n v="6413"/>
    <n v="3620"/>
    <n v="5533"/>
    <n v="37"/>
    <n v="22"/>
    <n v="8134"/>
    <n v="1078"/>
    <n v="3344"/>
    <n v="5389"/>
    <n v="69"/>
    <n v="65"/>
    <n v="22"/>
    <n v="323"/>
    <n v="524"/>
    <n v="32"/>
    <n v="488"/>
    <n v="4"/>
    <n v="0"/>
    <n v="499"/>
    <n v="25"/>
    <n v="180"/>
    <n v="327"/>
    <n v="2"/>
    <n v="4"/>
    <n v="0"/>
    <n v="11"/>
  </r>
  <r>
    <x v="8"/>
    <x v="17"/>
    <n v="5449"/>
    <n v="1012"/>
    <n v="335"/>
    <n v="4102"/>
    <n v="2207"/>
    <n v="3214"/>
    <n v="14"/>
    <n v="14"/>
    <n v="5175"/>
    <n v="274"/>
    <n v="3265"/>
    <n v="1862"/>
    <n v="37"/>
    <n v="60"/>
    <n v="29"/>
    <n v="196"/>
    <n v="482"/>
    <n v="42"/>
    <n v="439"/>
    <n v="0"/>
    <n v="1"/>
    <n v="471"/>
    <n v="11"/>
    <n v="307"/>
    <n v="154"/>
    <n v="2"/>
    <n v="5"/>
    <n v="4"/>
    <n v="10"/>
  </r>
  <r>
    <x v="8"/>
    <x v="18"/>
    <n v="2397"/>
    <n v="369"/>
    <n v="161"/>
    <n v="1867"/>
    <n v="943"/>
    <n v="1427"/>
    <n v="12"/>
    <n v="15"/>
    <n v="2132"/>
    <n v="265"/>
    <n v="1582"/>
    <n v="500"/>
    <n v="10"/>
    <n v="75"/>
    <n v="11"/>
    <n v="219"/>
    <n v="218"/>
    <n v="21"/>
    <n v="195"/>
    <n v="0"/>
    <n v="2"/>
    <n v="203"/>
    <n v="15"/>
    <n v="155"/>
    <n v="44"/>
    <n v="2"/>
    <n v="5"/>
    <n v="0"/>
    <n v="12"/>
  </r>
  <r>
    <x v="8"/>
    <x v="19"/>
    <n v="3984"/>
    <n v="608"/>
    <n v="279"/>
    <n v="3097"/>
    <n v="1555"/>
    <n v="2409"/>
    <n v="13"/>
    <n v="7"/>
    <n v="3815"/>
    <n v="169"/>
    <n v="2887"/>
    <n v="899"/>
    <n v="10"/>
    <n v="28"/>
    <n v="18"/>
    <n v="142"/>
    <n v="328"/>
    <n v="23"/>
    <n v="302"/>
    <n v="3"/>
    <n v="0"/>
    <n v="314"/>
    <n v="14"/>
    <n v="201"/>
    <n v="107"/>
    <n v="0"/>
    <n v="8"/>
    <n v="1"/>
    <n v="11"/>
  </r>
  <r>
    <x v="8"/>
    <x v="20"/>
    <n v="7373"/>
    <n v="2262"/>
    <n v="211"/>
    <n v="4900"/>
    <n v="3198"/>
    <n v="4144"/>
    <n v="13"/>
    <n v="18"/>
    <n v="6982"/>
    <n v="391"/>
    <n v="2200"/>
    <n v="5054"/>
    <n v="16"/>
    <n v="35"/>
    <n v="13"/>
    <n v="55"/>
    <n v="322"/>
    <n v="28"/>
    <n v="292"/>
    <n v="1"/>
    <n v="1"/>
    <n v="317"/>
    <n v="5"/>
    <n v="126"/>
    <n v="190"/>
    <n v="3"/>
    <n v="1"/>
    <n v="1"/>
    <n v="1"/>
  </r>
  <r>
    <x v="8"/>
    <x v="21"/>
    <n v="15507"/>
    <n v="5977"/>
    <n v="1187"/>
    <n v="8343"/>
    <n v="7762"/>
    <n v="7669"/>
    <n v="33"/>
    <n v="43"/>
    <n v="9727"/>
    <n v="5780"/>
    <n v="8588"/>
    <n v="5855"/>
    <n v="144"/>
    <n v="84"/>
    <n v="111"/>
    <n v="725"/>
    <n v="534"/>
    <n v="57"/>
    <n v="474"/>
    <n v="3"/>
    <n v="0"/>
    <n v="492"/>
    <n v="42"/>
    <n v="381"/>
    <n v="123"/>
    <n v="1"/>
    <n v="11"/>
    <n v="2"/>
    <n v="16"/>
  </r>
  <r>
    <x v="8"/>
    <x v="22"/>
    <n v="5349"/>
    <n v="1080"/>
    <n v="354"/>
    <n v="3915"/>
    <n v="2146"/>
    <n v="3174"/>
    <n v="18"/>
    <n v="11"/>
    <n v="5018"/>
    <n v="331"/>
    <n v="1845"/>
    <n v="3224"/>
    <n v="47"/>
    <n v="68"/>
    <n v="17"/>
    <n v="148"/>
    <n v="303"/>
    <n v="28"/>
    <n v="273"/>
    <n v="1"/>
    <n v="1"/>
    <n v="293"/>
    <n v="10"/>
    <n v="118"/>
    <n v="177"/>
    <n v="1"/>
    <n v="1"/>
    <n v="2"/>
    <n v="4"/>
  </r>
  <r>
    <x v="8"/>
    <x v="23"/>
    <n v="4411"/>
    <n v="1073"/>
    <n v="290"/>
    <n v="3048"/>
    <n v="1883"/>
    <n v="2461"/>
    <n v="15"/>
    <n v="52"/>
    <n v="4275"/>
    <n v="136"/>
    <n v="2906"/>
    <n v="1258"/>
    <n v="18"/>
    <n v="52"/>
    <n v="8"/>
    <n v="169"/>
    <n v="243"/>
    <n v="22"/>
    <n v="221"/>
    <n v="0"/>
    <n v="0"/>
    <n v="238"/>
    <n v="5"/>
    <n v="211"/>
    <n v="11"/>
    <n v="0"/>
    <n v="6"/>
    <n v="0"/>
    <n v="15"/>
  </r>
  <r>
    <x v="8"/>
    <x v="24"/>
    <n v="8206"/>
    <n v="2164"/>
    <n v="624"/>
    <n v="5418"/>
    <n v="3592"/>
    <n v="4591"/>
    <n v="22"/>
    <n v="23"/>
    <n v="7659"/>
    <n v="569"/>
    <n v="3840"/>
    <n v="3789"/>
    <n v="27"/>
    <n v="121"/>
    <n v="16"/>
    <n v="435"/>
    <n v="498"/>
    <n v="44"/>
    <n v="453"/>
    <n v="0"/>
    <n v="1"/>
    <n v="489"/>
    <n v="9"/>
    <n v="256"/>
    <n v="217"/>
    <n v="0"/>
    <n v="9"/>
    <n v="0"/>
    <n v="16"/>
  </r>
  <r>
    <x v="8"/>
    <x v="25"/>
    <n v="7917"/>
    <n v="1972"/>
    <n v="781"/>
    <n v="5164"/>
    <n v="3453"/>
    <n v="4409"/>
    <n v="34"/>
    <n v="21"/>
    <n v="7201"/>
    <n v="716"/>
    <n v="2979"/>
    <n v="2925"/>
    <n v="170"/>
    <n v="1097"/>
    <n v="33"/>
    <n v="713"/>
    <n v="290"/>
    <n v="33"/>
    <n v="256"/>
    <n v="1"/>
    <n v="0"/>
    <n v="277"/>
    <n v="13"/>
    <n v="162"/>
    <n v="83"/>
    <n v="5"/>
    <n v="22"/>
    <n v="1"/>
    <n v="17"/>
  </r>
  <r>
    <x v="8"/>
    <x v="26"/>
    <n v="5992"/>
    <n v="1127"/>
    <n v="551"/>
    <n v="4314"/>
    <n v="2511"/>
    <n v="3414"/>
    <n v="34"/>
    <n v="33"/>
    <n v="5640"/>
    <n v="352"/>
    <n v="3416"/>
    <n v="2126"/>
    <n v="24"/>
    <n v="77"/>
    <n v="21"/>
    <n v="328"/>
    <n v="476"/>
    <n v="56"/>
    <n v="418"/>
    <n v="2"/>
    <n v="0"/>
    <n v="463"/>
    <n v="13"/>
    <n v="284"/>
    <n v="159"/>
    <n v="3"/>
    <n v="8"/>
    <n v="4"/>
    <n v="18"/>
  </r>
  <r>
    <x v="8"/>
    <x v="27"/>
    <n v="1207"/>
    <n v="409"/>
    <n v="117"/>
    <n v="681"/>
    <n v="576"/>
    <n v="631"/>
    <n v="0"/>
    <n v="0"/>
    <n v="1207"/>
    <n v="0"/>
    <n v="7"/>
    <n v="0"/>
    <n v="438"/>
    <n v="0"/>
    <n v="758"/>
    <n v="4"/>
    <n v="9"/>
    <n v="1"/>
    <n v="8"/>
    <n v="0"/>
    <n v="0"/>
    <n v="9"/>
    <n v="0"/>
    <n v="2"/>
    <n v="0"/>
    <n v="0"/>
    <n v="0"/>
    <n v="7"/>
    <n v="0"/>
  </r>
  <r>
    <x v="8"/>
    <x v="28"/>
    <n v="1196"/>
    <n v="70"/>
    <n v="125"/>
    <n v="1001"/>
    <n v="445"/>
    <n v="736"/>
    <n v="6"/>
    <n v="9"/>
    <n v="1171"/>
    <n v="25"/>
    <n v="513"/>
    <n v="650"/>
    <n v="3"/>
    <n v="8"/>
    <n v="10"/>
    <n v="12"/>
    <n v="139"/>
    <n v="21"/>
    <n v="115"/>
    <n v="1"/>
    <n v="2"/>
    <n v="137"/>
    <n v="2"/>
    <n v="48"/>
    <n v="91"/>
    <n v="0"/>
    <n v="0"/>
    <n v="0"/>
    <n v="0"/>
  </r>
  <r>
    <x v="8"/>
    <x v="29"/>
    <n v="1585"/>
    <n v="264"/>
    <n v="121"/>
    <n v="1200"/>
    <n v="660"/>
    <n v="914"/>
    <n v="7"/>
    <n v="4"/>
    <n v="1450"/>
    <n v="135"/>
    <n v="1170"/>
    <n v="39"/>
    <n v="5"/>
    <n v="254"/>
    <n v="18"/>
    <n v="99"/>
    <n v="172"/>
    <n v="25"/>
    <n v="145"/>
    <n v="1"/>
    <n v="1"/>
    <n v="162"/>
    <n v="10"/>
    <n v="148"/>
    <n v="9"/>
    <n v="0"/>
    <n v="9"/>
    <n v="0"/>
    <n v="6"/>
  </r>
  <r>
    <x v="8"/>
    <x v="30"/>
    <n v="9382"/>
    <n v="1743"/>
    <n v="556"/>
    <n v="7083"/>
    <n v="3949"/>
    <n v="5356"/>
    <n v="34"/>
    <n v="43"/>
    <n v="8747"/>
    <n v="635"/>
    <n v="3685"/>
    <n v="4970"/>
    <n v="90"/>
    <n v="146"/>
    <n v="33"/>
    <n v="458"/>
    <n v="687"/>
    <n v="58"/>
    <n v="628"/>
    <n v="1"/>
    <n v="0"/>
    <n v="668"/>
    <n v="19"/>
    <n v="296"/>
    <n v="353"/>
    <n v="5"/>
    <n v="10"/>
    <n v="5"/>
    <n v="18"/>
  </r>
  <r>
    <x v="8"/>
    <x v="31"/>
    <n v="610"/>
    <n v="116"/>
    <n v="45"/>
    <n v="449"/>
    <n v="233"/>
    <n v="371"/>
    <n v="1"/>
    <n v="5"/>
    <n v="549"/>
    <n v="61"/>
    <n v="256"/>
    <n v="89"/>
    <n v="4"/>
    <n v="225"/>
    <n v="2"/>
    <n v="34"/>
    <n v="37"/>
    <n v="2"/>
    <n v="35"/>
    <n v="0"/>
    <n v="0"/>
    <n v="34"/>
    <n v="3"/>
    <n v="30"/>
    <n v="1"/>
    <n v="0"/>
    <n v="2"/>
    <n v="0"/>
    <n v="4"/>
  </r>
  <r>
    <x v="8"/>
    <x v="32"/>
    <n v="2246"/>
    <n v="373"/>
    <n v="152"/>
    <n v="1721"/>
    <n v="830"/>
    <n v="1398"/>
    <n v="12"/>
    <n v="6"/>
    <n v="1964"/>
    <n v="282"/>
    <n v="1479"/>
    <n v="499"/>
    <n v="36"/>
    <n v="109"/>
    <n v="9"/>
    <n v="114"/>
    <n v="145"/>
    <n v="7"/>
    <n v="138"/>
    <n v="0"/>
    <n v="0"/>
    <n v="139"/>
    <n v="6"/>
    <n v="105"/>
    <n v="29"/>
    <n v="1"/>
    <n v="2"/>
    <n v="0"/>
    <n v="8"/>
  </r>
  <r>
    <x v="8"/>
    <x v="33"/>
    <n v="1605"/>
    <n v="315"/>
    <n v="128"/>
    <n v="1162"/>
    <n v="685"/>
    <n v="905"/>
    <n v="12"/>
    <n v="3"/>
    <n v="1457"/>
    <n v="148"/>
    <n v="1434"/>
    <n v="91"/>
    <n v="8"/>
    <n v="3"/>
    <n v="7"/>
    <n v="62"/>
    <n v="127"/>
    <n v="15"/>
    <n v="112"/>
    <n v="0"/>
    <n v="0"/>
    <n v="122"/>
    <n v="5"/>
    <n v="118"/>
    <n v="6"/>
    <n v="0"/>
    <n v="1"/>
    <n v="0"/>
    <n v="2"/>
  </r>
  <r>
    <x v="8"/>
    <x v="34"/>
    <n v="8752"/>
    <n v="1833"/>
    <n v="650"/>
    <n v="6269"/>
    <n v="3650"/>
    <n v="5085"/>
    <n v="15"/>
    <n v="2"/>
    <n v="6985"/>
    <n v="1767"/>
    <n v="3457"/>
    <n v="4887"/>
    <n v="64"/>
    <n v="83"/>
    <n v="52"/>
    <n v="209"/>
    <n v="479"/>
    <n v="50"/>
    <n v="429"/>
    <n v="0"/>
    <n v="0"/>
    <n v="431"/>
    <n v="48"/>
    <n v="199"/>
    <n v="265"/>
    <n v="7"/>
    <n v="5"/>
    <n v="2"/>
    <n v="1"/>
  </r>
  <r>
    <x v="8"/>
    <x v="35"/>
    <n v="2560"/>
    <n v="484"/>
    <n v="192"/>
    <n v="1884"/>
    <n v="945"/>
    <n v="1575"/>
    <n v="11"/>
    <n v="29"/>
    <n v="1391"/>
    <n v="1169"/>
    <n v="1677"/>
    <n v="220"/>
    <n v="12"/>
    <n v="424"/>
    <n v="44"/>
    <n v="183"/>
    <n v="91"/>
    <n v="12"/>
    <n v="78"/>
    <n v="0"/>
    <n v="1"/>
    <n v="66"/>
    <n v="25"/>
    <n v="60"/>
    <n v="16"/>
    <n v="0"/>
    <n v="10"/>
    <n v="1"/>
    <n v="4"/>
  </r>
  <r>
    <x v="8"/>
    <x v="36"/>
    <n v="7618"/>
    <n v="522"/>
    <n v="392"/>
    <n v="6704"/>
    <n v="2292"/>
    <n v="5258"/>
    <n v="23"/>
    <n v="45"/>
    <n v="6502"/>
    <n v="1116"/>
    <n v="4467"/>
    <n v="2298"/>
    <n v="128"/>
    <n v="208"/>
    <n v="167"/>
    <n v="350"/>
    <n v="752"/>
    <n v="43"/>
    <n v="706"/>
    <n v="0"/>
    <n v="3"/>
    <n v="700"/>
    <n v="52"/>
    <n v="461"/>
    <n v="210"/>
    <n v="16"/>
    <n v="18"/>
    <n v="12"/>
    <n v="35"/>
  </r>
  <r>
    <x v="8"/>
    <x v="37"/>
    <n v="74178"/>
    <n v="20299"/>
    <n v="6399"/>
    <n v="47480"/>
    <n v="31997"/>
    <n v="41662"/>
    <n v="456"/>
    <n v="63"/>
    <n v="48633"/>
    <n v="25545"/>
    <n v="16787"/>
    <n v="51036"/>
    <n v="794"/>
    <n v="567"/>
    <n v="1017"/>
    <n v="3977"/>
    <n v="990"/>
    <n v="67"/>
    <n v="922"/>
    <n v="0"/>
    <n v="1"/>
    <n v="842"/>
    <n v="148"/>
    <n v="432"/>
    <n v="525"/>
    <n v="9"/>
    <n v="7"/>
    <n v="2"/>
    <n v="15"/>
  </r>
  <r>
    <x v="8"/>
    <x v="38"/>
    <n v="10654"/>
    <n v="2098"/>
    <n v="930"/>
    <n v="7626"/>
    <n v="4434"/>
    <n v="6151"/>
    <n v="56"/>
    <n v="13"/>
    <n v="10195"/>
    <n v="459"/>
    <n v="5406"/>
    <n v="4608"/>
    <n v="46"/>
    <n v="73"/>
    <n v="19"/>
    <n v="502"/>
    <n v="633"/>
    <n v="51"/>
    <n v="580"/>
    <n v="1"/>
    <n v="1"/>
    <n v="596"/>
    <n v="37"/>
    <n v="359"/>
    <n v="244"/>
    <n v="0"/>
    <n v="3"/>
    <n v="1"/>
    <n v="26"/>
  </r>
  <r>
    <x v="8"/>
    <x v="39"/>
    <n v="3754"/>
    <n v="528"/>
    <n v="360"/>
    <n v="2866"/>
    <n v="1496"/>
    <n v="2220"/>
    <n v="18"/>
    <n v="20"/>
    <n v="3418"/>
    <n v="336"/>
    <n v="2072"/>
    <n v="806"/>
    <n v="30"/>
    <n v="519"/>
    <n v="37"/>
    <n v="290"/>
    <n v="273"/>
    <n v="27"/>
    <n v="246"/>
    <n v="0"/>
    <n v="0"/>
    <n v="261"/>
    <n v="12"/>
    <n v="172"/>
    <n v="59"/>
    <n v="1"/>
    <n v="24"/>
    <n v="1"/>
    <n v="16"/>
  </r>
  <r>
    <x v="8"/>
    <x v="40"/>
    <n v="17959"/>
    <n v="2157"/>
    <n v="987"/>
    <n v="14815"/>
    <n v="6671"/>
    <n v="10931"/>
    <n v="131"/>
    <n v="226"/>
    <n v="15876"/>
    <n v="2083"/>
    <n v="13960"/>
    <n v="1172"/>
    <n v="101"/>
    <n v="880"/>
    <n v="227"/>
    <n v="1619"/>
    <n v="1460"/>
    <n v="131"/>
    <n v="1308"/>
    <n v="9"/>
    <n v="12"/>
    <n v="1320"/>
    <n v="140"/>
    <n v="1127"/>
    <n v="96"/>
    <n v="12"/>
    <n v="77"/>
    <n v="5"/>
    <n v="143"/>
  </r>
  <r>
    <x v="8"/>
    <x v="41"/>
    <n v="12691"/>
    <n v="2974"/>
    <n v="943"/>
    <n v="8774"/>
    <n v="5373"/>
    <n v="7260"/>
    <n v="42"/>
    <n v="16"/>
    <n v="10877"/>
    <n v="1814"/>
    <n v="5864"/>
    <n v="5927"/>
    <n v="65"/>
    <n v="91"/>
    <n v="93"/>
    <n v="651"/>
    <n v="778"/>
    <n v="87"/>
    <n v="690"/>
    <n v="0"/>
    <n v="1"/>
    <n v="725"/>
    <n v="53"/>
    <n v="447"/>
    <n v="307"/>
    <n v="3"/>
    <n v="4"/>
    <n v="1"/>
    <n v="16"/>
  </r>
  <r>
    <x v="8"/>
    <x v="42"/>
    <n v="2215"/>
    <n v="112"/>
    <n v="87"/>
    <n v="2016"/>
    <n v="476"/>
    <n v="1648"/>
    <n v="5"/>
    <n v="86"/>
    <n v="75"/>
    <n v="2140"/>
    <n v="992"/>
    <n v="466"/>
    <n v="0"/>
    <n v="7"/>
    <n v="0"/>
    <n v="750"/>
    <n v="70"/>
    <n v="4"/>
    <n v="65"/>
    <n v="0"/>
    <n v="1"/>
    <n v="7"/>
    <n v="63"/>
    <n v="37"/>
    <n v="16"/>
    <n v="0"/>
    <n v="0"/>
    <n v="0"/>
    <n v="17"/>
  </r>
  <r>
    <x v="8"/>
    <x v="43"/>
    <n v="1577"/>
    <n v="317"/>
    <n v="101"/>
    <n v="1159"/>
    <n v="622"/>
    <n v="940"/>
    <n v="9"/>
    <n v="6"/>
    <n v="1229"/>
    <n v="348"/>
    <n v="1030"/>
    <n v="384"/>
    <n v="8"/>
    <n v="37"/>
    <n v="5"/>
    <n v="113"/>
    <n v="113"/>
    <n v="10"/>
    <n v="103"/>
    <n v="0"/>
    <n v="0"/>
    <n v="111"/>
    <n v="2"/>
    <n v="83"/>
    <n v="19"/>
    <n v="1"/>
    <n v="2"/>
    <n v="1"/>
    <n v="7"/>
  </r>
  <r>
    <x v="8"/>
    <x v="44"/>
    <n v="3608"/>
    <n v="539"/>
    <n v="251"/>
    <n v="2818"/>
    <n v="1352"/>
    <n v="2235"/>
    <n v="14"/>
    <n v="7"/>
    <n v="3475"/>
    <n v="133"/>
    <n v="1570"/>
    <n v="1831"/>
    <n v="16"/>
    <n v="32"/>
    <n v="12"/>
    <n v="147"/>
    <n v="359"/>
    <n v="31"/>
    <n v="326"/>
    <n v="1"/>
    <n v="1"/>
    <n v="353"/>
    <n v="6"/>
    <n v="151"/>
    <n v="192"/>
    <n v="2"/>
    <n v="4"/>
    <n v="2"/>
    <n v="8"/>
  </r>
  <r>
    <x v="8"/>
    <x v="45"/>
    <n v="1389"/>
    <n v="281"/>
    <n v="96"/>
    <n v="1012"/>
    <n v="563"/>
    <n v="818"/>
    <n v="4"/>
    <n v="4"/>
    <n v="1308"/>
    <n v="81"/>
    <n v="341"/>
    <n v="63"/>
    <n v="5"/>
    <n v="952"/>
    <n v="0"/>
    <n v="28"/>
    <n v="40"/>
    <n v="3"/>
    <n v="37"/>
    <n v="0"/>
    <n v="0"/>
    <n v="38"/>
    <n v="2"/>
    <n v="15"/>
    <n v="4"/>
    <n v="1"/>
    <n v="19"/>
    <n v="0"/>
    <n v="1"/>
  </r>
  <r>
    <x v="8"/>
    <x v="46"/>
    <n v="10567"/>
    <n v="1460"/>
    <n v="629"/>
    <n v="8478"/>
    <n v="4421"/>
    <n v="6107"/>
    <n v="17"/>
    <n v="22"/>
    <n v="10178"/>
    <n v="389"/>
    <n v="7105"/>
    <n v="3142"/>
    <n v="26"/>
    <n v="50"/>
    <n v="30"/>
    <n v="214"/>
    <n v="549"/>
    <n v="60"/>
    <n v="487"/>
    <n v="1"/>
    <n v="1"/>
    <n v="538"/>
    <n v="11"/>
    <n v="321"/>
    <n v="211"/>
    <n v="1"/>
    <n v="4"/>
    <n v="2"/>
    <n v="10"/>
  </r>
  <r>
    <x v="8"/>
    <x v="47"/>
    <n v="24432"/>
    <n v="3791"/>
    <n v="1508"/>
    <n v="19133"/>
    <n v="9076"/>
    <n v="15205"/>
    <n v="79"/>
    <n v="72"/>
    <n v="16622"/>
    <n v="7810"/>
    <n v="14311"/>
    <n v="8459"/>
    <n v="234"/>
    <n v="376"/>
    <n v="69"/>
    <n v="983"/>
    <n v="1711"/>
    <n v="178"/>
    <n v="1526"/>
    <n v="1"/>
    <n v="6"/>
    <n v="1471"/>
    <n v="240"/>
    <n v="1022"/>
    <n v="591"/>
    <n v="5"/>
    <n v="26"/>
    <n v="10"/>
    <n v="57"/>
  </r>
  <r>
    <x v="8"/>
    <x v="48"/>
    <n v="3557"/>
    <n v="697"/>
    <n v="235"/>
    <n v="2625"/>
    <n v="1420"/>
    <n v="2107"/>
    <n v="9"/>
    <n v="21"/>
    <n v="2773"/>
    <n v="784"/>
    <n v="2703"/>
    <n v="290"/>
    <n v="33"/>
    <n v="242"/>
    <n v="89"/>
    <n v="200"/>
    <n v="155"/>
    <n v="17"/>
    <n v="136"/>
    <n v="2"/>
    <n v="0"/>
    <n v="147"/>
    <n v="8"/>
    <n v="125"/>
    <n v="15"/>
    <n v="2"/>
    <n v="2"/>
    <n v="1"/>
    <n v="10"/>
  </r>
  <r>
    <x v="8"/>
    <x v="49"/>
    <n v="6529"/>
    <n v="1418"/>
    <n v="413"/>
    <n v="4698"/>
    <n v="2621"/>
    <n v="3853"/>
    <n v="26"/>
    <n v="29"/>
    <n v="5957"/>
    <n v="572"/>
    <n v="2761"/>
    <n v="3269"/>
    <n v="107"/>
    <n v="47"/>
    <n v="10"/>
    <n v="335"/>
    <n v="392"/>
    <n v="42"/>
    <n v="349"/>
    <n v="0"/>
    <n v="1"/>
    <n v="380"/>
    <n v="12"/>
    <n v="178"/>
    <n v="193"/>
    <n v="2"/>
    <n v="3"/>
    <n v="0"/>
    <n v="16"/>
  </r>
  <r>
    <x v="8"/>
    <x v="50"/>
    <n v="175"/>
    <n v="1"/>
    <n v="1"/>
    <n v="173"/>
    <n v="37"/>
    <n v="138"/>
    <n v="0"/>
    <n v="0"/>
    <n v="151"/>
    <n v="24"/>
    <n v="10"/>
    <n v="159"/>
    <n v="2"/>
    <n v="2"/>
    <n v="0"/>
    <n v="2"/>
    <n v="6"/>
    <n v="0"/>
    <n v="6"/>
    <n v="0"/>
    <n v="0"/>
    <n v="5"/>
    <n v="1"/>
    <n v="0"/>
    <n v="6"/>
    <n v="0"/>
    <n v="0"/>
    <n v="0"/>
    <n v="0"/>
  </r>
  <r>
    <x v="8"/>
    <x v="51"/>
    <n v="2780"/>
    <n v="481"/>
    <n v="221"/>
    <n v="2078"/>
    <n v="1219"/>
    <n v="1543"/>
    <n v="9"/>
    <n v="9"/>
    <n v="2641"/>
    <n v="139"/>
    <n v="2448"/>
    <n v="177"/>
    <n v="14"/>
    <n v="25"/>
    <n v="6"/>
    <n v="110"/>
    <n v="100"/>
    <n v="8"/>
    <n v="91"/>
    <n v="1"/>
    <n v="0"/>
    <n v="95"/>
    <n v="5"/>
    <n v="87"/>
    <n v="6"/>
    <n v="0"/>
    <n v="2"/>
    <n v="1"/>
    <n v="4"/>
  </r>
  <r>
    <x v="8"/>
    <x v="52"/>
    <n v="25211"/>
    <n v="4044"/>
    <n v="1661"/>
    <n v="19506"/>
    <n v="8927"/>
    <n v="15707"/>
    <n v="339"/>
    <n v="238"/>
    <n v="21271"/>
    <n v="3940"/>
    <n v="15237"/>
    <n v="4219"/>
    <n v="305"/>
    <n v="1854"/>
    <n v="925"/>
    <n v="2671"/>
    <n v="1569"/>
    <n v="247"/>
    <n v="1282"/>
    <n v="27"/>
    <n v="13"/>
    <n v="1394"/>
    <n v="175"/>
    <n v="1019"/>
    <n v="227"/>
    <n v="12"/>
    <n v="114"/>
    <n v="34"/>
    <n v="163"/>
  </r>
  <r>
    <x v="8"/>
    <x v="53"/>
    <n v="4775"/>
    <n v="1228"/>
    <n v="311"/>
    <n v="3236"/>
    <n v="2098"/>
    <n v="2651"/>
    <n v="18"/>
    <n v="8"/>
    <n v="4368"/>
    <n v="407"/>
    <n v="2812"/>
    <n v="1391"/>
    <n v="45"/>
    <n v="219"/>
    <n v="13"/>
    <n v="295"/>
    <n v="341"/>
    <n v="13"/>
    <n v="326"/>
    <n v="2"/>
    <n v="0"/>
    <n v="333"/>
    <n v="8"/>
    <n v="246"/>
    <n v="81"/>
    <n v="1"/>
    <n v="8"/>
    <n v="0"/>
    <n v="5"/>
  </r>
  <r>
    <x v="8"/>
    <x v="54"/>
    <n v="1375"/>
    <n v="90"/>
    <n v="131"/>
    <n v="1154"/>
    <n v="531"/>
    <n v="829"/>
    <n v="5"/>
    <n v="10"/>
    <n v="1350"/>
    <n v="25"/>
    <n v="1197"/>
    <n v="124"/>
    <n v="2"/>
    <n v="10"/>
    <n v="5"/>
    <n v="37"/>
    <n v="122"/>
    <n v="7"/>
    <n v="115"/>
    <n v="0"/>
    <n v="0"/>
    <n v="121"/>
    <n v="1"/>
    <n v="104"/>
    <n v="15"/>
    <n v="0"/>
    <n v="1"/>
    <n v="0"/>
    <n v="2"/>
  </r>
  <r>
    <x v="8"/>
    <x v="55"/>
    <n v="648"/>
    <n v="106"/>
    <n v="79"/>
    <n v="463"/>
    <n v="256"/>
    <n v="390"/>
    <n v="1"/>
    <n v="1"/>
    <n v="581"/>
    <n v="67"/>
    <n v="499"/>
    <n v="26"/>
    <n v="0"/>
    <n v="89"/>
    <n v="2"/>
    <n v="32"/>
    <n v="68"/>
    <n v="6"/>
    <n v="62"/>
    <n v="0"/>
    <n v="0"/>
    <n v="62"/>
    <n v="6"/>
    <n v="51"/>
    <n v="6"/>
    <n v="0"/>
    <n v="9"/>
    <n v="0"/>
    <n v="2"/>
  </r>
  <r>
    <x v="9"/>
    <x v="0"/>
    <n v="2614"/>
    <n v="361"/>
    <n v="227"/>
    <n v="2026"/>
    <n v="991"/>
    <n v="1600"/>
    <n v="16"/>
    <n v="7"/>
    <n v="2355"/>
    <n v="259"/>
    <n v="796"/>
    <n v="181"/>
    <n v="38"/>
    <n v="1151"/>
    <n v="99"/>
    <n v="349"/>
    <n v="119"/>
    <n v="15"/>
    <n v="104"/>
    <n v="0"/>
    <n v="0"/>
    <n v="111"/>
    <n v="8"/>
    <n v="52"/>
    <n v="14"/>
    <n v="0"/>
    <n v="43"/>
    <n v="0"/>
    <n v="10"/>
  </r>
  <r>
    <x v="9"/>
    <x v="1"/>
    <n v="3304"/>
    <n v="560"/>
    <n v="178"/>
    <n v="2566"/>
    <n v="1258"/>
    <n v="2010"/>
    <n v="23"/>
    <n v="13"/>
    <n v="3188"/>
    <n v="116"/>
    <n v="1349"/>
    <n v="1787"/>
    <n v="12"/>
    <n v="37"/>
    <n v="11"/>
    <n v="108"/>
    <n v="291"/>
    <n v="26"/>
    <n v="265"/>
    <n v="0"/>
    <n v="0"/>
    <n v="283"/>
    <n v="8"/>
    <n v="119"/>
    <n v="160"/>
    <n v="0"/>
    <n v="4"/>
    <n v="0"/>
    <n v="8"/>
  </r>
  <r>
    <x v="9"/>
    <x v="2"/>
    <n v="2609"/>
    <n v="304"/>
    <n v="177"/>
    <n v="2128"/>
    <n v="1006"/>
    <n v="1580"/>
    <n v="13"/>
    <n v="10"/>
    <n v="2474"/>
    <n v="135"/>
    <n v="1696"/>
    <n v="733"/>
    <n v="7"/>
    <n v="50"/>
    <n v="30"/>
    <n v="93"/>
    <n v="205"/>
    <n v="19"/>
    <n v="183"/>
    <n v="1"/>
    <n v="2"/>
    <n v="200"/>
    <n v="5"/>
    <n v="138"/>
    <n v="52"/>
    <n v="0"/>
    <n v="3"/>
    <n v="0"/>
    <n v="12"/>
  </r>
  <r>
    <x v="9"/>
    <x v="3"/>
    <s v=" "/>
    <s v=" "/>
    <s v=" "/>
    <m/>
    <s v=" "/>
    <s v=" "/>
    <s v=" "/>
    <m/>
    <s v=" "/>
    <s v=" "/>
    <s v=" "/>
    <s v=" "/>
    <s v=" "/>
    <s v=" "/>
    <s v=" "/>
    <s v=" "/>
    <s v=" "/>
    <s v=" "/>
    <s v=" "/>
    <s v=" "/>
    <m/>
    <s v=" "/>
    <s v=" "/>
    <s v=" "/>
    <s v=" "/>
    <s v=" "/>
    <s v=" "/>
    <s v=" "/>
    <s v=" "/>
  </r>
  <r>
    <x v="9"/>
    <x v="4"/>
    <n v="14237"/>
    <n v="1585"/>
    <n v="996"/>
    <n v="11656"/>
    <n v="4893"/>
    <n v="9186"/>
    <n v="52"/>
    <n v="106"/>
    <n v="10311"/>
    <n v="3926"/>
    <n v="9011"/>
    <n v="3097"/>
    <n v="101"/>
    <n v="975"/>
    <n v="106"/>
    <n v="947"/>
    <n v="932"/>
    <n v="88"/>
    <n v="834"/>
    <n v="7"/>
    <n v="3"/>
    <n v="809"/>
    <n v="123"/>
    <n v="667"/>
    <n v="158"/>
    <n v="9"/>
    <n v="40"/>
    <n v="7"/>
    <n v="51"/>
  </r>
  <r>
    <x v="9"/>
    <x v="5"/>
    <n v="181399"/>
    <n v="15499"/>
    <n v="11840"/>
    <n v="126563"/>
    <n v="60459"/>
    <n v="117492"/>
    <n v="1919"/>
    <n v="1529"/>
    <n v="114448"/>
    <n v="66951"/>
    <n v="96385"/>
    <n v="53369"/>
    <n v="7012"/>
    <n v="8589"/>
    <n v="3413"/>
    <n v="12631"/>
    <n v="10589"/>
    <n v="1549"/>
    <n v="8871"/>
    <n v="72"/>
    <n v="97"/>
    <n v="8256"/>
    <n v="2333"/>
    <n v="5643"/>
    <n v="3119"/>
    <n v="417"/>
    <n v="473"/>
    <n v="170"/>
    <n v="767"/>
  </r>
  <r>
    <x v="9"/>
    <x v="6"/>
    <n v="14439"/>
    <n v="2291"/>
    <n v="771"/>
    <n v="11377"/>
    <n v="5324"/>
    <n v="8935"/>
    <n v="92"/>
    <n v="88"/>
    <n v="10671"/>
    <n v="3768"/>
    <n v="9655"/>
    <n v="2431"/>
    <n v="135"/>
    <n v="829"/>
    <n v="402"/>
    <n v="987"/>
    <n v="1022"/>
    <n v="98"/>
    <n v="910"/>
    <n v="11"/>
    <n v="3"/>
    <n v="890"/>
    <n v="132"/>
    <n v="693"/>
    <n v="186"/>
    <n v="10"/>
    <n v="50"/>
    <n v="7"/>
    <n v="76"/>
  </r>
  <r>
    <x v="9"/>
    <x v="7"/>
    <n v="3015"/>
    <n v="583"/>
    <n v="236"/>
    <n v="2196"/>
    <n v="1190"/>
    <n v="1811"/>
    <n v="9"/>
    <n v="5"/>
    <n v="2083"/>
    <n v="932"/>
    <n v="1653"/>
    <n v="1117"/>
    <n v="14"/>
    <n v="38"/>
    <n v="7"/>
    <n v="186"/>
    <n v="165"/>
    <n v="17"/>
    <n v="148"/>
    <n v="0"/>
    <n v="0"/>
    <n v="149"/>
    <n v="16"/>
    <n v="95"/>
    <n v="61"/>
    <n v="0"/>
    <n v="1"/>
    <n v="1"/>
    <n v="7"/>
  </r>
  <r>
    <x v="9"/>
    <x v="8"/>
    <n v="4922"/>
    <n v="715"/>
    <n v="521"/>
    <n v="3686"/>
    <n v="1698"/>
    <n v="3159"/>
    <n v="39"/>
    <n v="26"/>
    <n v="4439"/>
    <n v="483"/>
    <n v="587"/>
    <n v="4091"/>
    <n v="40"/>
    <n v="73"/>
    <n v="52"/>
    <n v="79"/>
    <n v="218"/>
    <n v="57"/>
    <n v="161"/>
    <n v="0"/>
    <n v="0"/>
    <n v="202"/>
    <n v="16"/>
    <n v="40"/>
    <n v="166"/>
    <n v="1"/>
    <n v="2"/>
    <n v="5"/>
    <n v="4"/>
  </r>
  <r>
    <x v="9"/>
    <x v="9"/>
    <n v="1245"/>
    <n v="335"/>
    <n v="66"/>
    <n v="844"/>
    <n v="551"/>
    <n v="687"/>
    <n v="3"/>
    <n v="4"/>
    <n v="1138"/>
    <n v="107"/>
    <n v="385"/>
    <n v="773"/>
    <n v="4"/>
    <n v="3"/>
    <n v="2"/>
    <n v="78"/>
    <n v="79"/>
    <n v="17"/>
    <n v="62"/>
    <n v="0"/>
    <n v="0"/>
    <n v="76"/>
    <n v="3"/>
    <n v="33"/>
    <n v="42"/>
    <n v="0"/>
    <n v="2"/>
    <n v="0"/>
    <n v="2"/>
  </r>
  <r>
    <x v="9"/>
    <x v="10"/>
    <n v="30756"/>
    <n v="4797"/>
    <n v="1518"/>
    <n v="24441"/>
    <n v="11636"/>
    <n v="18953"/>
    <n v="68"/>
    <n v="99"/>
    <n v="25542"/>
    <n v="5214"/>
    <n v="16579"/>
    <n v="12495"/>
    <n v="186"/>
    <n v="330"/>
    <n v="117"/>
    <n v="1049"/>
    <n v="2558"/>
    <n v="229"/>
    <n v="2323"/>
    <n v="3"/>
    <n v="3"/>
    <n v="2297"/>
    <n v="261"/>
    <n v="1627"/>
    <n v="822"/>
    <n v="4"/>
    <n v="37"/>
    <n v="13"/>
    <n v="55"/>
  </r>
  <r>
    <x v="9"/>
    <x v="11"/>
    <n v="12294"/>
    <n v="2349"/>
    <n v="642"/>
    <n v="5693"/>
    <n v="4927"/>
    <n v="7291"/>
    <n v="10"/>
    <n v="66"/>
    <n v="11612"/>
    <n v="682"/>
    <n v="4603"/>
    <n v="7165"/>
    <n v="43"/>
    <n v="58"/>
    <n v="20"/>
    <n v="405"/>
    <n v="701"/>
    <n v="89"/>
    <n v="608"/>
    <n v="0"/>
    <n v="4"/>
    <n v="673"/>
    <n v="28"/>
    <n v="227"/>
    <n v="432"/>
    <n v="4"/>
    <n v="6"/>
    <n v="1"/>
    <n v="31"/>
  </r>
  <r>
    <x v="9"/>
    <x v="12"/>
    <n v="1075"/>
    <n v="311"/>
    <n v="94"/>
    <n v="670"/>
    <n v="479"/>
    <n v="595"/>
    <n v="0"/>
    <n v="1"/>
    <n v="1033"/>
    <n v="42"/>
    <n v="9"/>
    <n v="5"/>
    <n v="33"/>
    <n v="1"/>
    <n v="1005"/>
    <n v="22"/>
    <n v="24"/>
    <n v="6"/>
    <n v="18"/>
    <n v="0"/>
    <n v="0"/>
    <n v="22"/>
    <n v="2"/>
    <n v="0"/>
    <n v="3"/>
    <n v="1"/>
    <n v="1"/>
    <n v="19"/>
    <n v="0"/>
  </r>
  <r>
    <x v="9"/>
    <x v="13"/>
    <n v="6223"/>
    <n v="924"/>
    <n v="428"/>
    <n v="4871"/>
    <n v="2419"/>
    <n v="3740"/>
    <n v="36"/>
    <n v="28"/>
    <n v="5392"/>
    <n v="831"/>
    <n v="1295"/>
    <n v="246"/>
    <n v="603"/>
    <n v="50"/>
    <n v="2336"/>
    <n v="1693"/>
    <n v="317"/>
    <n v="28"/>
    <n v="286"/>
    <n v="1"/>
    <n v="2"/>
    <n v="277"/>
    <n v="40"/>
    <n v="117"/>
    <n v="51"/>
    <n v="40"/>
    <n v="6"/>
    <n v="40"/>
    <n v="63"/>
  </r>
  <r>
    <x v="9"/>
    <x v="14"/>
    <n v="2653"/>
    <n v="516"/>
    <n v="180"/>
    <n v="1957"/>
    <n v="1031"/>
    <n v="1598"/>
    <n v="15"/>
    <n v="9"/>
    <n v="2407"/>
    <n v="246"/>
    <n v="1687"/>
    <n v="664"/>
    <n v="28"/>
    <n v="86"/>
    <n v="18"/>
    <n v="170"/>
    <n v="128"/>
    <n v="4"/>
    <n v="124"/>
    <n v="0"/>
    <n v="0"/>
    <n v="118"/>
    <n v="10"/>
    <n v="95"/>
    <n v="18"/>
    <n v="2"/>
    <n v="9"/>
    <n v="2"/>
    <n v="2"/>
  </r>
  <r>
    <x v="9"/>
    <x v="15"/>
    <n v="2298"/>
    <n v="461"/>
    <n v="133"/>
    <n v="1704"/>
    <n v="991"/>
    <n v="1298"/>
    <n v="5"/>
    <n v="4"/>
    <n v="1814"/>
    <n v="484"/>
    <n v="1902"/>
    <n v="50"/>
    <n v="8"/>
    <n v="160"/>
    <n v="21"/>
    <n v="157"/>
    <n v="182"/>
    <n v="17"/>
    <n v="164"/>
    <n v="1"/>
    <n v="0"/>
    <n v="174"/>
    <n v="8"/>
    <n v="156"/>
    <n v="8"/>
    <n v="0"/>
    <n v="14"/>
    <n v="1"/>
    <n v="3"/>
  </r>
  <r>
    <x v="9"/>
    <x v="16"/>
    <n v="11947"/>
    <n v="2426"/>
    <n v="1347"/>
    <n v="8152"/>
    <n v="4584"/>
    <n v="7266"/>
    <n v="58"/>
    <n v="39"/>
    <n v="8363"/>
    <n v="3584"/>
    <n v="5535"/>
    <n v="5583"/>
    <n v="197"/>
    <n v="143"/>
    <n v="62"/>
    <n v="427"/>
    <n v="523"/>
    <n v="42"/>
    <n v="478"/>
    <n v="1"/>
    <n v="2"/>
    <n v="488"/>
    <n v="35"/>
    <n v="186"/>
    <n v="316"/>
    <n v="8"/>
    <n v="5"/>
    <n v="0"/>
    <n v="8"/>
  </r>
  <r>
    <x v="9"/>
    <x v="17"/>
    <n v="6017"/>
    <n v="1197"/>
    <n v="347"/>
    <n v="4473"/>
    <n v="2510"/>
    <n v="3460"/>
    <n v="15"/>
    <n v="32"/>
    <n v="5728"/>
    <n v="289"/>
    <n v="3684"/>
    <n v="1962"/>
    <n v="27"/>
    <n v="39"/>
    <n v="36"/>
    <n v="269"/>
    <n v="488"/>
    <n v="46"/>
    <n v="437"/>
    <n v="2"/>
    <n v="3"/>
    <n v="473"/>
    <n v="15"/>
    <n v="305"/>
    <n v="154"/>
    <n v="2"/>
    <n v="5"/>
    <n v="5"/>
    <n v="17"/>
  </r>
  <r>
    <x v="9"/>
    <x v="18"/>
    <n v="2636"/>
    <n v="435"/>
    <n v="153"/>
    <n v="2048"/>
    <n v="1012"/>
    <n v="1607"/>
    <n v="8"/>
    <n v="9"/>
    <n v="2304"/>
    <n v="332"/>
    <n v="1795"/>
    <n v="540"/>
    <n v="12"/>
    <n v="78"/>
    <n v="14"/>
    <n v="197"/>
    <n v="199"/>
    <n v="20"/>
    <n v="177"/>
    <n v="1"/>
    <n v="1"/>
    <n v="188"/>
    <n v="11"/>
    <n v="140"/>
    <n v="38"/>
    <n v="1"/>
    <n v="7"/>
    <n v="1"/>
    <n v="12"/>
  </r>
  <r>
    <x v="9"/>
    <x v="19"/>
    <n v="4766"/>
    <n v="590"/>
    <n v="307"/>
    <n v="3869"/>
    <n v="1799"/>
    <n v="2928"/>
    <n v="18"/>
    <n v="21"/>
    <n v="4549"/>
    <n v="217"/>
    <n v="3386"/>
    <n v="1131"/>
    <n v="16"/>
    <n v="36"/>
    <n v="11"/>
    <n v="186"/>
    <n v="417"/>
    <n v="30"/>
    <n v="387"/>
    <n v="0"/>
    <n v="0"/>
    <n v="401"/>
    <n v="16"/>
    <n v="270"/>
    <n v="125"/>
    <n v="1"/>
    <n v="8"/>
    <n v="1"/>
    <n v="12"/>
  </r>
  <r>
    <x v="9"/>
    <x v="20"/>
    <n v="3169"/>
    <n v="376"/>
    <n v="199"/>
    <n v="2594"/>
    <n v="1052"/>
    <n v="2083"/>
    <n v="17"/>
    <n v="17"/>
    <n v="3045"/>
    <n v="124"/>
    <n v="1179"/>
    <n v="1885"/>
    <n v="15"/>
    <n v="28"/>
    <n v="13"/>
    <n v="49"/>
    <n v="249"/>
    <n v="15"/>
    <n v="233"/>
    <n v="0"/>
    <n v="1"/>
    <n v="243"/>
    <n v="6"/>
    <n v="94"/>
    <n v="146"/>
    <n v="0"/>
    <n v="2"/>
    <n v="1"/>
    <n v="6"/>
  </r>
  <r>
    <x v="9"/>
    <x v="21"/>
    <n v="19141"/>
    <n v="7400"/>
    <n v="1348"/>
    <n v="10393"/>
    <n v="9637"/>
    <n v="9392"/>
    <n v="75"/>
    <n v="37"/>
    <n v="12440"/>
    <n v="6701"/>
    <n v="9223"/>
    <n v="8659"/>
    <n v="181"/>
    <n v="126"/>
    <n v="134"/>
    <n v="818"/>
    <n v="545"/>
    <n v="70"/>
    <n v="471"/>
    <n v="2"/>
    <n v="2"/>
    <n v="491"/>
    <n v="54"/>
    <n v="403"/>
    <n v="113"/>
    <n v="3"/>
    <n v="11"/>
    <n v="0"/>
    <n v="15"/>
  </r>
  <r>
    <x v="9"/>
    <x v="22"/>
    <n v="5865"/>
    <n v="1146"/>
    <n v="418"/>
    <n v="4301"/>
    <n v="2355"/>
    <n v="3474"/>
    <n v="21"/>
    <n v="15"/>
    <n v="5427"/>
    <n v="438"/>
    <n v="1945"/>
    <n v="3521"/>
    <n v="64"/>
    <n v="96"/>
    <n v="29"/>
    <n v="210"/>
    <n v="291"/>
    <n v="20"/>
    <n v="270"/>
    <n v="1"/>
    <n v="0"/>
    <n v="282"/>
    <n v="9"/>
    <n v="92"/>
    <n v="188"/>
    <n v="1"/>
    <n v="4"/>
    <n v="2"/>
    <n v="4"/>
  </r>
  <r>
    <x v="9"/>
    <x v="23"/>
    <n v="4258"/>
    <n v="1236"/>
    <n v="314"/>
    <n v="2708"/>
    <n v="2129"/>
    <n v="2077"/>
    <n v="38"/>
    <n v="14"/>
    <n v="4039"/>
    <n v="219"/>
    <n v="2044"/>
    <n v="2013"/>
    <n v="17"/>
    <n v="34"/>
    <n v="5"/>
    <n v="145"/>
    <n v="123"/>
    <n v="11"/>
    <n v="111"/>
    <n v="0"/>
    <n v="1"/>
    <n v="119"/>
    <n v="4"/>
    <n v="102"/>
    <n v="9"/>
    <n v="0"/>
    <n v="5"/>
    <n v="2"/>
    <n v="5"/>
  </r>
  <r>
    <x v="9"/>
    <x v="24"/>
    <n v="8997"/>
    <n v="2280"/>
    <n v="721"/>
    <n v="5806"/>
    <n v="3847"/>
    <n v="5082"/>
    <n v="32"/>
    <n v="36"/>
    <n v="8348"/>
    <n v="649"/>
    <n v="4278"/>
    <n v="3981"/>
    <n v="51"/>
    <n v="101"/>
    <n v="20"/>
    <n v="566"/>
    <n v="484"/>
    <n v="38"/>
    <n v="443"/>
    <n v="2"/>
    <n v="1"/>
    <n v="470"/>
    <n v="14"/>
    <n v="230"/>
    <n v="224"/>
    <n v="0"/>
    <n v="5"/>
    <n v="2"/>
    <n v="23"/>
  </r>
  <r>
    <x v="9"/>
    <x v="25"/>
    <n v="8393"/>
    <n v="2390"/>
    <n v="951"/>
    <n v="5052"/>
    <n v="3917"/>
    <n v="4399"/>
    <n v="35"/>
    <n v="42"/>
    <n v="7301"/>
    <n v="1092"/>
    <n v="2999"/>
    <n v="3152"/>
    <n v="193"/>
    <n v="961"/>
    <n v="45"/>
    <n v="1043"/>
    <n v="336"/>
    <n v="40"/>
    <n v="295"/>
    <n v="0"/>
    <n v="1"/>
    <n v="316"/>
    <n v="20"/>
    <n v="193"/>
    <n v="81"/>
    <n v="20"/>
    <n v="25"/>
    <n v="3"/>
    <n v="14"/>
  </r>
  <r>
    <x v="9"/>
    <x v="26"/>
    <n v="6708"/>
    <n v="1240"/>
    <n v="591"/>
    <n v="4877"/>
    <n v="2775"/>
    <n v="3862"/>
    <n v="31"/>
    <n v="40"/>
    <n v="6260"/>
    <n v="448"/>
    <n v="3811"/>
    <n v="2399"/>
    <n v="40"/>
    <n v="90"/>
    <n v="67"/>
    <n v="301"/>
    <n v="569"/>
    <n v="55"/>
    <n v="508"/>
    <n v="4"/>
    <n v="2"/>
    <n v="545"/>
    <n v="24"/>
    <n v="329"/>
    <n v="198"/>
    <n v="2"/>
    <n v="13"/>
    <n v="1"/>
    <n v="26"/>
  </r>
  <r>
    <x v="9"/>
    <x v="27"/>
    <s v=" "/>
    <s v=" "/>
    <s v=" "/>
    <m/>
    <s v=" "/>
    <s v=" "/>
    <s v=" "/>
    <m/>
    <s v=" "/>
    <s v=" "/>
    <s v=" "/>
    <s v=" "/>
    <s v=" "/>
    <s v=" "/>
    <s v=" "/>
    <s v=" "/>
    <s v=" "/>
    <s v=" "/>
    <s v=" "/>
    <s v=" "/>
    <m/>
    <s v=" "/>
    <s v=" "/>
    <s v=" "/>
    <s v=" "/>
    <s v=" "/>
    <s v=" "/>
    <s v=" "/>
    <s v=" "/>
  </r>
  <r>
    <x v="9"/>
    <x v="28"/>
    <n v="982"/>
    <n v="130"/>
    <n v="49"/>
    <n v="803"/>
    <n v="375"/>
    <n v="599"/>
    <n v="6"/>
    <n v="2"/>
    <n v="954"/>
    <n v="28"/>
    <n v="429"/>
    <n v="505"/>
    <n v="7"/>
    <n v="8"/>
    <n v="5"/>
    <n v="28"/>
    <n v="61"/>
    <n v="6"/>
    <n v="54"/>
    <n v="1"/>
    <n v="0"/>
    <n v="61"/>
    <n v="0"/>
    <n v="28"/>
    <n v="30"/>
    <n v="0"/>
    <n v="0"/>
    <n v="1"/>
    <n v="2"/>
  </r>
  <r>
    <x v="9"/>
    <x v="29"/>
    <n v="2178"/>
    <n v="296"/>
    <n v="217"/>
    <n v="1665"/>
    <n v="898"/>
    <n v="1259"/>
    <n v="7"/>
    <n v="14"/>
    <n v="1975"/>
    <n v="203"/>
    <n v="1480"/>
    <n v="63"/>
    <n v="10"/>
    <n v="461"/>
    <n v="18"/>
    <n v="146"/>
    <n v="207"/>
    <n v="23"/>
    <n v="184"/>
    <n v="0"/>
    <n v="0"/>
    <n v="186"/>
    <n v="21"/>
    <n v="157"/>
    <n v="7"/>
    <n v="0"/>
    <n v="22"/>
    <n v="1"/>
    <n v="20"/>
  </r>
  <r>
    <x v="9"/>
    <x v="30"/>
    <n v="9754"/>
    <n v="1652"/>
    <n v="594"/>
    <n v="7508"/>
    <n v="3930"/>
    <n v="5762"/>
    <n v="32"/>
    <n v="30"/>
    <n v="9224"/>
    <n v="530"/>
    <n v="4094"/>
    <n v="5045"/>
    <n v="60"/>
    <n v="155"/>
    <n v="36"/>
    <n v="364"/>
    <n v="777"/>
    <n v="78"/>
    <n v="693"/>
    <n v="1"/>
    <n v="5"/>
    <n v="763"/>
    <n v="14"/>
    <n v="359"/>
    <n v="377"/>
    <n v="3"/>
    <n v="14"/>
    <n v="1"/>
    <n v="23"/>
  </r>
  <r>
    <x v="9"/>
    <x v="31"/>
    <n v="784"/>
    <n v="137"/>
    <n v="84"/>
    <n v="563"/>
    <n v="277"/>
    <n v="495"/>
    <n v="6"/>
    <n v="6"/>
    <n v="717"/>
    <n v="67"/>
    <n v="352"/>
    <n v="102"/>
    <n v="9"/>
    <n v="276"/>
    <n v="0"/>
    <n v="45"/>
    <n v="27"/>
    <n v="2"/>
    <n v="25"/>
    <n v="0"/>
    <n v="0"/>
    <n v="24"/>
    <n v="3"/>
    <n v="19"/>
    <n v="2"/>
    <n v="0"/>
    <n v="5"/>
    <n v="0"/>
    <n v="1"/>
  </r>
  <r>
    <x v="9"/>
    <x v="32"/>
    <n v="2462"/>
    <n v="419"/>
    <n v="193"/>
    <n v="1850"/>
    <n v="931"/>
    <n v="1515"/>
    <n v="10"/>
    <n v="6"/>
    <n v="2134"/>
    <n v="328"/>
    <n v="1585"/>
    <n v="528"/>
    <n v="37"/>
    <n v="134"/>
    <n v="11"/>
    <n v="167"/>
    <n v="132"/>
    <n v="9"/>
    <n v="121"/>
    <n v="2"/>
    <n v="0"/>
    <n v="124"/>
    <n v="8"/>
    <n v="96"/>
    <n v="27"/>
    <n v="0"/>
    <n v="4"/>
    <n v="0"/>
    <n v="5"/>
  </r>
  <r>
    <x v="9"/>
    <x v="33"/>
    <n v="2441"/>
    <n v="443"/>
    <n v="175"/>
    <n v="1823"/>
    <n v="1112"/>
    <n v="1310"/>
    <n v="8"/>
    <n v="11"/>
    <n v="2226"/>
    <n v="215"/>
    <n v="2175"/>
    <n v="124"/>
    <n v="14"/>
    <n v="29"/>
    <n v="10"/>
    <n v="89"/>
    <n v="100"/>
    <n v="11"/>
    <n v="89"/>
    <n v="0"/>
    <n v="0"/>
    <n v="95"/>
    <n v="5"/>
    <n v="92"/>
    <n v="4"/>
    <n v="0"/>
    <n v="1"/>
    <n v="0"/>
    <n v="3"/>
  </r>
  <r>
    <x v="9"/>
    <x v="34"/>
    <n v="10264"/>
    <n v="2500"/>
    <n v="737"/>
    <n v="7027"/>
    <n v="4550"/>
    <n v="5668"/>
    <n v="24"/>
    <n v="22"/>
    <n v="7174"/>
    <n v="3090"/>
    <n v="3916"/>
    <n v="5814"/>
    <n v="82"/>
    <n v="149"/>
    <n v="41"/>
    <n v="262"/>
    <n v="454"/>
    <n v="36"/>
    <n v="414"/>
    <n v="3"/>
    <n v="1"/>
    <n v="392"/>
    <n v="62"/>
    <n v="197"/>
    <n v="232"/>
    <n v="5"/>
    <n v="8"/>
    <n v="5"/>
    <n v="7"/>
  </r>
  <r>
    <x v="9"/>
    <x v="35"/>
    <n v="3842"/>
    <n v="678"/>
    <n v="283"/>
    <n v="2881"/>
    <n v="1578"/>
    <n v="2210"/>
    <n v="27"/>
    <n v="27"/>
    <n v="1868"/>
    <n v="1974"/>
    <n v="2456"/>
    <n v="400"/>
    <n v="24"/>
    <n v="719"/>
    <n v="81"/>
    <n v="162"/>
    <n v="256"/>
    <n v="33"/>
    <n v="220"/>
    <n v="1"/>
    <n v="2"/>
    <n v="166"/>
    <n v="90"/>
    <n v="162"/>
    <n v="34"/>
    <n v="3"/>
    <n v="35"/>
    <n v="12"/>
    <n v="10"/>
  </r>
  <r>
    <x v="9"/>
    <x v="36"/>
    <n v="8666"/>
    <n v="693"/>
    <n v="454"/>
    <n v="7519"/>
    <n v="2810"/>
    <n v="5774"/>
    <n v="7"/>
    <n v="75"/>
    <n v="7207"/>
    <n v="1459"/>
    <n v="4984"/>
    <n v="2790"/>
    <n v="172"/>
    <n v="237"/>
    <n v="157"/>
    <n v="326"/>
    <n v="1094"/>
    <n v="92"/>
    <n v="994"/>
    <n v="1"/>
    <n v="7"/>
    <n v="989"/>
    <n v="105"/>
    <n v="666"/>
    <n v="318"/>
    <n v="21"/>
    <n v="33"/>
    <n v="10"/>
    <n v="46"/>
  </r>
  <r>
    <x v="9"/>
    <x v="37"/>
    <n v="103200"/>
    <n v="29377"/>
    <n v="10327"/>
    <n v="63496"/>
    <n v="44531"/>
    <n v="57982"/>
    <n v="545"/>
    <n v="142"/>
    <n v="53543"/>
    <n v="49657"/>
    <n v="29552"/>
    <n v="65791"/>
    <n v="873"/>
    <n v="946"/>
    <n v="294"/>
    <n v="5744"/>
    <n v="1098"/>
    <n v="80"/>
    <n v="1009"/>
    <n v="8"/>
    <n v="1"/>
    <n v="891"/>
    <n v="207"/>
    <n v="460"/>
    <n v="595"/>
    <n v="5"/>
    <n v="14"/>
    <n v="9"/>
    <n v="15"/>
  </r>
  <r>
    <x v="9"/>
    <x v="38"/>
    <n v="11386"/>
    <n v="2091"/>
    <n v="911"/>
    <n v="8384"/>
    <n v="4608"/>
    <n v="6692"/>
    <n v="49"/>
    <n v="37"/>
    <n v="10851"/>
    <n v="535"/>
    <n v="5917"/>
    <n v="4765"/>
    <n v="40"/>
    <n v="91"/>
    <n v="38"/>
    <n v="535"/>
    <n v="623"/>
    <n v="38"/>
    <n v="581"/>
    <n v="3"/>
    <n v="1"/>
    <n v="604"/>
    <n v="19"/>
    <n v="367"/>
    <n v="237"/>
    <n v="0"/>
    <n v="3"/>
    <n v="5"/>
    <n v="11"/>
  </r>
  <r>
    <x v="9"/>
    <x v="39"/>
    <n v="4648"/>
    <n v="626"/>
    <n v="452"/>
    <n v="3570"/>
    <n v="1748"/>
    <n v="2798"/>
    <n v="18"/>
    <n v="84"/>
    <n v="4170"/>
    <n v="478"/>
    <n v="2642"/>
    <n v="991"/>
    <n v="24"/>
    <n v="621"/>
    <n v="45"/>
    <n v="325"/>
    <n v="288"/>
    <n v="25"/>
    <n v="261"/>
    <n v="0"/>
    <n v="2"/>
    <n v="264"/>
    <n v="24"/>
    <n v="196"/>
    <n v="46"/>
    <n v="0"/>
    <n v="25"/>
    <n v="6"/>
    <n v="15"/>
  </r>
  <r>
    <x v="9"/>
    <x v="40"/>
    <n v="20142"/>
    <n v="2617"/>
    <n v="1255"/>
    <n v="16270"/>
    <n v="7720"/>
    <n v="12001"/>
    <n v="108"/>
    <n v="313"/>
    <n v="17560"/>
    <n v="2582"/>
    <n v="15563"/>
    <n v="1559"/>
    <n v="153"/>
    <n v="996"/>
    <n v="375"/>
    <n v="1496"/>
    <n v="1575"/>
    <n v="154"/>
    <n v="1397"/>
    <n v="8"/>
    <n v="16"/>
    <n v="1415"/>
    <n v="160"/>
    <n v="1285"/>
    <n v="93"/>
    <n v="8"/>
    <n v="69"/>
    <n v="14"/>
    <n v="106"/>
  </r>
  <r>
    <x v="9"/>
    <x v="41"/>
    <n v="12556"/>
    <n v="2669"/>
    <n v="957"/>
    <n v="8930"/>
    <n v="5003"/>
    <n v="7433"/>
    <n v="49"/>
    <n v="71"/>
    <n v="10820"/>
    <n v="1736"/>
    <n v="5897"/>
    <n v="5780"/>
    <n v="65"/>
    <n v="93"/>
    <n v="45"/>
    <n v="676"/>
    <n v="826"/>
    <n v="82"/>
    <n v="739"/>
    <n v="3"/>
    <n v="2"/>
    <n v="760"/>
    <n v="66"/>
    <n v="457"/>
    <n v="318"/>
    <n v="4"/>
    <n v="13"/>
    <n v="3"/>
    <n v="31"/>
  </r>
  <r>
    <x v="9"/>
    <x v="42"/>
    <n v="2242"/>
    <n v="95"/>
    <n v="87"/>
    <n v="1104"/>
    <n v="500"/>
    <n v="1654"/>
    <n v="4"/>
    <n v="84"/>
    <n v="62"/>
    <n v="2180"/>
    <n v="1096"/>
    <n v="488"/>
    <n v="0"/>
    <n v="16"/>
    <n v="1"/>
    <n v="641"/>
    <n v="58"/>
    <n v="7"/>
    <n v="51"/>
    <n v="0"/>
    <n v="0"/>
    <n v="3"/>
    <n v="55"/>
    <n v="27"/>
    <n v="16"/>
    <n v="0"/>
    <n v="1"/>
    <n v="1"/>
    <n v="13"/>
  </r>
  <r>
    <x v="9"/>
    <x v="43"/>
    <n v="1810"/>
    <n v="376"/>
    <n v="81"/>
    <n v="1353"/>
    <n v="718"/>
    <n v="1069"/>
    <n v="12"/>
    <n v="11"/>
    <n v="1404"/>
    <n v="406"/>
    <n v="1140"/>
    <n v="436"/>
    <n v="12"/>
    <n v="33"/>
    <n v="4"/>
    <n v="185"/>
    <n v="100"/>
    <n v="10"/>
    <n v="90"/>
    <n v="0"/>
    <n v="0"/>
    <n v="94"/>
    <n v="6"/>
    <n v="71"/>
    <n v="21"/>
    <n v="1"/>
    <n v="3"/>
    <n v="0"/>
    <n v="4"/>
  </r>
  <r>
    <x v="9"/>
    <x v="44"/>
    <n v="4053"/>
    <n v="520"/>
    <n v="220"/>
    <n v="3313"/>
    <n v="1482"/>
    <n v="2553"/>
    <n v="11"/>
    <n v="7"/>
    <n v="3872"/>
    <n v="181"/>
    <n v="1980"/>
    <n v="1863"/>
    <n v="12"/>
    <n v="38"/>
    <n v="8"/>
    <n v="152"/>
    <n v="393"/>
    <n v="19"/>
    <n v="374"/>
    <n v="0"/>
    <n v="0"/>
    <n v="379"/>
    <n v="14"/>
    <n v="152"/>
    <n v="212"/>
    <n v="1"/>
    <n v="6"/>
    <n v="1"/>
    <n v="21"/>
  </r>
  <r>
    <x v="9"/>
    <x v="45"/>
    <n v="1282"/>
    <n v="207"/>
    <n v="107"/>
    <n v="968"/>
    <n v="530"/>
    <n v="739"/>
    <n v="5"/>
    <n v="8"/>
    <n v="1194"/>
    <n v="88"/>
    <n v="372"/>
    <n v="63"/>
    <n v="7"/>
    <n v="779"/>
    <n v="9"/>
    <n v="52"/>
    <n v="58"/>
    <n v="5"/>
    <n v="53"/>
    <n v="0"/>
    <n v="0"/>
    <n v="55"/>
    <n v="3"/>
    <n v="26"/>
    <n v="1"/>
    <n v="1"/>
    <n v="23"/>
    <n v="0"/>
    <n v="7"/>
  </r>
  <r>
    <x v="9"/>
    <x v="46"/>
    <n v="9215"/>
    <n v="1020"/>
    <n v="646"/>
    <n v="7549"/>
    <n v="3411"/>
    <n v="5712"/>
    <n v="45"/>
    <n v="47"/>
    <n v="8926"/>
    <n v="289"/>
    <n v="5718"/>
    <n v="3101"/>
    <n v="30"/>
    <n v="85"/>
    <n v="10"/>
    <n v="271"/>
    <n v="759"/>
    <n v="65"/>
    <n v="694"/>
    <n v="0"/>
    <n v="0"/>
    <n v="730"/>
    <n v="29"/>
    <n v="438"/>
    <n v="287"/>
    <n v="0"/>
    <n v="9"/>
    <n v="0"/>
    <n v="25"/>
  </r>
  <r>
    <x v="9"/>
    <x v="47"/>
    <n v="27377"/>
    <n v="4231"/>
    <n v="1621"/>
    <n v="21525"/>
    <n v="10301"/>
    <n v="16906"/>
    <n v="54"/>
    <n v="116"/>
    <n v="18849"/>
    <n v="8528"/>
    <n v="16277"/>
    <n v="9668"/>
    <n v="246"/>
    <n v="416"/>
    <n v="96"/>
    <n v="674"/>
    <n v="2036"/>
    <n v="210"/>
    <n v="1815"/>
    <n v="2"/>
    <n v="9"/>
    <n v="1710"/>
    <n v="326"/>
    <n v="1149"/>
    <n v="768"/>
    <n v="11"/>
    <n v="47"/>
    <n v="8"/>
    <n v="53"/>
  </r>
  <r>
    <x v="9"/>
    <x v="48"/>
    <n v="3687"/>
    <n v="605"/>
    <n v="218"/>
    <n v="2864"/>
    <n v="1385"/>
    <n v="2235"/>
    <n v="15"/>
    <n v="52"/>
    <n v="2826"/>
    <n v="861"/>
    <n v="2805"/>
    <n v="329"/>
    <n v="39"/>
    <n v="218"/>
    <n v="95"/>
    <n v="201"/>
    <n v="181"/>
    <n v="14"/>
    <n v="166"/>
    <n v="0"/>
    <n v="1"/>
    <n v="156"/>
    <n v="25"/>
    <n v="138"/>
    <n v="20"/>
    <n v="2"/>
    <n v="5"/>
    <n v="6"/>
    <n v="10"/>
  </r>
  <r>
    <x v="9"/>
    <x v="49"/>
    <n v="6761"/>
    <n v="1539"/>
    <n v="441"/>
    <n v="4781"/>
    <n v="2794"/>
    <n v="3914"/>
    <n v="26"/>
    <n v="27"/>
    <n v="6069"/>
    <n v="692"/>
    <n v="2681"/>
    <n v="3434"/>
    <n v="133"/>
    <n v="60"/>
    <n v="18"/>
    <n v="435"/>
    <n v="386"/>
    <n v="46"/>
    <n v="334"/>
    <n v="6"/>
    <n v="0"/>
    <n v="364"/>
    <n v="22"/>
    <n v="156"/>
    <n v="199"/>
    <n v="1"/>
    <n v="6"/>
    <n v="1"/>
    <n v="23"/>
  </r>
  <r>
    <x v="9"/>
    <x v="50"/>
    <n v="252"/>
    <n v="1"/>
    <n v="3"/>
    <n v="248"/>
    <n v="64"/>
    <n v="187"/>
    <n v="0"/>
    <n v="1"/>
    <n v="225"/>
    <n v="27"/>
    <n v="23"/>
    <n v="219"/>
    <n v="2"/>
    <n v="2"/>
    <n v="0"/>
    <n v="6"/>
    <n v="9"/>
    <n v="0"/>
    <n v="9"/>
    <n v="0"/>
    <n v="0"/>
    <n v="7"/>
    <n v="2"/>
    <n v="1"/>
    <n v="8"/>
    <n v="0"/>
    <n v="0"/>
    <n v="0"/>
    <n v="0"/>
  </r>
  <r>
    <x v="9"/>
    <x v="51"/>
    <n v="3295"/>
    <n v="654"/>
    <n v="247"/>
    <n v="2394"/>
    <n v="1454"/>
    <n v="1810"/>
    <n v="7"/>
    <n v="24"/>
    <n v="3141"/>
    <n v="154"/>
    <n v="2835"/>
    <n v="266"/>
    <n v="36"/>
    <n v="83"/>
    <n v="6"/>
    <n v="69"/>
    <n v="122"/>
    <n v="7"/>
    <n v="114"/>
    <n v="0"/>
    <n v="1"/>
    <n v="116"/>
    <n v="6"/>
    <n v="98"/>
    <n v="13"/>
    <n v="0"/>
    <n v="3"/>
    <n v="1"/>
    <n v="7"/>
  </r>
  <r>
    <x v="9"/>
    <x v="52"/>
    <n v="28036"/>
    <n v="4386"/>
    <n v="1897"/>
    <n v="15275"/>
    <n v="10124"/>
    <n v="17283"/>
    <n v="325"/>
    <n v="304"/>
    <n v="23795"/>
    <n v="4241"/>
    <n v="17046"/>
    <n v="4694"/>
    <n v="343"/>
    <n v="2065"/>
    <n v="1218"/>
    <n v="2670"/>
    <n v="1684"/>
    <n v="265"/>
    <n v="1380"/>
    <n v="25"/>
    <n v="14"/>
    <n v="1481"/>
    <n v="203"/>
    <n v="1065"/>
    <n v="279"/>
    <n v="14"/>
    <n v="128"/>
    <n v="55"/>
    <n v="143"/>
  </r>
  <r>
    <x v="9"/>
    <x v="53"/>
    <n v="4861"/>
    <n v="1189"/>
    <n v="279"/>
    <n v="3393"/>
    <n v="1999"/>
    <n v="2814"/>
    <n v="29"/>
    <n v="19"/>
    <n v="4416"/>
    <n v="445"/>
    <n v="2739"/>
    <n v="1592"/>
    <n v="51"/>
    <n v="211"/>
    <n v="12"/>
    <n v="256"/>
    <n v="335"/>
    <n v="13"/>
    <n v="322"/>
    <n v="0"/>
    <n v="0"/>
    <n v="323"/>
    <n v="12"/>
    <n v="223"/>
    <n v="91"/>
    <n v="2"/>
    <n v="8"/>
    <n v="2"/>
    <n v="9"/>
  </r>
  <r>
    <x v="9"/>
    <x v="54"/>
    <n v="1416"/>
    <n v="125"/>
    <n v="136"/>
    <n v="1155"/>
    <n v="548"/>
    <n v="849"/>
    <n v="10"/>
    <n v="9"/>
    <n v="1393"/>
    <n v="23"/>
    <n v="1210"/>
    <n v="137"/>
    <n v="2"/>
    <n v="11"/>
    <n v="2"/>
    <n v="54"/>
    <n v="91"/>
    <n v="2"/>
    <n v="89"/>
    <n v="0"/>
    <n v="0"/>
    <n v="90"/>
    <n v="1"/>
    <n v="74"/>
    <n v="13"/>
    <n v="0"/>
    <n v="2"/>
    <n v="0"/>
    <n v="2"/>
  </r>
  <r>
    <x v="9"/>
    <x v="55"/>
    <n v="532"/>
    <n v="37"/>
    <n v="62"/>
    <n v="433"/>
    <n v="158"/>
    <n v="372"/>
    <n v="0"/>
    <n v="2"/>
    <n v="462"/>
    <n v="70"/>
    <n v="419"/>
    <n v="47"/>
    <n v="14"/>
    <n v="22"/>
    <n v="2"/>
    <n v="28"/>
    <n v="90"/>
    <n v="2"/>
    <n v="88"/>
    <n v="0"/>
    <n v="0"/>
    <n v="90"/>
    <n v="0"/>
    <n v="82"/>
    <n v="4"/>
    <n v="0"/>
    <n v="1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14215-3637-4D3B-A1B5-BAEAE36A0019}" name="PivotTable5" cacheId="2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K61" firstHeaderRow="1" firstDataRow="2" firstDataCol="1"/>
  <pivotFields count="31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verall Homeless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4062-EB19-4754-8245-BBAA3102A732}">
  <dimension ref="A3:K61"/>
  <sheetViews>
    <sheetView workbookViewId="0">
      <selection activeCell="O13" sqref="O13"/>
    </sheetView>
  </sheetViews>
  <sheetFormatPr defaultRowHeight="15" x14ac:dyDescent="0.25"/>
  <cols>
    <col min="1" max="1" width="24.140625" bestFit="1" customWidth="1"/>
    <col min="2" max="2" width="16.85546875" bestFit="1" customWidth="1"/>
    <col min="3" max="11" width="7" bestFit="1" customWidth="1"/>
    <col min="12" max="12" width="27.85546875" customWidth="1"/>
  </cols>
  <sheetData>
    <row r="3" spans="1:11" x14ac:dyDescent="0.25">
      <c r="A3" s="7" t="s">
        <v>91</v>
      </c>
      <c r="B3" s="7" t="s">
        <v>90</v>
      </c>
    </row>
    <row r="4" spans="1:11" x14ac:dyDescent="0.25">
      <c r="A4" s="7" t="s">
        <v>88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</row>
    <row r="5" spans="1:11" x14ac:dyDescent="0.25">
      <c r="A5" s="8" t="s">
        <v>31</v>
      </c>
      <c r="B5" s="9">
        <v>1784</v>
      </c>
      <c r="C5" s="9">
        <v>1956</v>
      </c>
      <c r="D5" s="9">
        <v>1940</v>
      </c>
      <c r="E5" s="9">
        <v>1845</v>
      </c>
      <c r="F5" s="9">
        <v>2016</v>
      </c>
      <c r="G5" s="9">
        <v>1907</v>
      </c>
      <c r="H5" s="9">
        <v>1949</v>
      </c>
      <c r="I5" s="9">
        <v>1949</v>
      </c>
      <c r="J5" s="9">
        <v>2320</v>
      </c>
      <c r="K5" s="9">
        <v>2614</v>
      </c>
    </row>
    <row r="6" spans="1:11" x14ac:dyDescent="0.25">
      <c r="A6" s="8" t="s">
        <v>32</v>
      </c>
      <c r="B6" s="9">
        <v>4561</v>
      </c>
      <c r="C6" s="9">
        <v>3970</v>
      </c>
      <c r="D6" s="9">
        <v>4111</v>
      </c>
      <c r="E6" s="9">
        <v>3793</v>
      </c>
      <c r="F6" s="9">
        <v>3434</v>
      </c>
      <c r="G6" s="9">
        <v>3261</v>
      </c>
      <c r="H6" s="9">
        <v>3351</v>
      </c>
      <c r="I6" s="9">
        <v>2556</v>
      </c>
      <c r="J6" s="9">
        <v>3752</v>
      </c>
      <c r="K6" s="9">
        <v>3304</v>
      </c>
    </row>
    <row r="7" spans="1:11" x14ac:dyDescent="0.25">
      <c r="A7" s="8" t="s">
        <v>33</v>
      </c>
      <c r="B7" s="9">
        <v>2936</v>
      </c>
      <c r="C7" s="9">
        <v>2560</v>
      </c>
      <c r="D7" s="9">
        <v>2463</v>
      </c>
      <c r="E7" s="9">
        <v>2467</v>
      </c>
      <c r="F7" s="9">
        <v>2712</v>
      </c>
      <c r="G7" s="9">
        <v>2717</v>
      </c>
      <c r="H7" s="9">
        <v>2366</v>
      </c>
      <c r="I7" s="9">
        <v>2139</v>
      </c>
      <c r="J7" s="9">
        <v>2459</v>
      </c>
      <c r="K7" s="9">
        <v>2609</v>
      </c>
    </row>
    <row r="8" spans="1:11" x14ac:dyDescent="0.25">
      <c r="A8" s="8" t="s">
        <v>34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8" t="s">
        <v>36</v>
      </c>
      <c r="B9" s="9">
        <v>10495</v>
      </c>
      <c r="C9" s="9">
        <v>9896</v>
      </c>
      <c r="D9" s="9">
        <v>9707</v>
      </c>
      <c r="E9" s="9">
        <v>8947</v>
      </c>
      <c r="F9" s="9">
        <v>9865</v>
      </c>
      <c r="G9" s="9">
        <v>10007</v>
      </c>
      <c r="H9" s="9">
        <v>10979</v>
      </c>
      <c r="I9" s="9">
        <v>5460</v>
      </c>
      <c r="J9" s="9">
        <v>13553</v>
      </c>
      <c r="K9" s="9">
        <v>14237</v>
      </c>
    </row>
    <row r="10" spans="1:11" x14ac:dyDescent="0.25">
      <c r="A10" s="8" t="s">
        <v>37</v>
      </c>
      <c r="B10" s="9">
        <v>113952</v>
      </c>
      <c r="C10" s="9">
        <v>115738</v>
      </c>
      <c r="D10" s="9">
        <v>118142</v>
      </c>
      <c r="E10" s="9">
        <v>131532</v>
      </c>
      <c r="F10" s="9">
        <v>129972</v>
      </c>
      <c r="G10" s="9">
        <v>151278</v>
      </c>
      <c r="H10" s="9">
        <v>161548</v>
      </c>
      <c r="I10" s="9">
        <v>57468</v>
      </c>
      <c r="J10" s="9">
        <v>171521</v>
      </c>
      <c r="K10" s="9">
        <v>181399</v>
      </c>
    </row>
    <row r="11" spans="1:11" x14ac:dyDescent="0.25">
      <c r="A11" s="8" t="s">
        <v>38</v>
      </c>
      <c r="B11" s="9">
        <v>10028</v>
      </c>
      <c r="C11" s="9">
        <v>9953</v>
      </c>
      <c r="D11" s="9">
        <v>10550</v>
      </c>
      <c r="E11" s="9">
        <v>10940</v>
      </c>
      <c r="F11" s="9">
        <v>10857</v>
      </c>
      <c r="G11" s="9">
        <v>9619</v>
      </c>
      <c r="H11" s="9">
        <v>9846</v>
      </c>
      <c r="I11" s="9">
        <v>8544</v>
      </c>
      <c r="J11" s="9">
        <v>10397</v>
      </c>
      <c r="K11" s="9">
        <v>14439</v>
      </c>
    </row>
    <row r="12" spans="1:11" x14ac:dyDescent="0.25">
      <c r="A12" s="8" t="s">
        <v>39</v>
      </c>
      <c r="B12" s="9">
        <v>4450</v>
      </c>
      <c r="C12" s="9">
        <v>4047</v>
      </c>
      <c r="D12" s="9">
        <v>3902</v>
      </c>
      <c r="E12" s="9">
        <v>3388</v>
      </c>
      <c r="F12" s="9">
        <v>3976</v>
      </c>
      <c r="G12" s="9">
        <v>3033</v>
      </c>
      <c r="H12" s="9">
        <v>2905</v>
      </c>
      <c r="I12" s="9">
        <v>2593</v>
      </c>
      <c r="J12" s="9">
        <v>2930</v>
      </c>
      <c r="K12" s="9">
        <v>3015</v>
      </c>
    </row>
    <row r="13" spans="1:11" x14ac:dyDescent="0.25">
      <c r="A13" s="8" t="s">
        <v>40</v>
      </c>
      <c r="B13" s="9">
        <v>7748</v>
      </c>
      <c r="C13" s="9">
        <v>7298</v>
      </c>
      <c r="D13" s="9">
        <v>8350</v>
      </c>
      <c r="E13" s="9">
        <v>7473</v>
      </c>
      <c r="F13" s="9">
        <v>6904</v>
      </c>
      <c r="G13" s="9">
        <v>6521</v>
      </c>
      <c r="H13" s="9">
        <v>6380</v>
      </c>
      <c r="I13" s="9">
        <v>5111</v>
      </c>
      <c r="J13" s="9">
        <v>4410</v>
      </c>
      <c r="K13" s="9">
        <v>4922</v>
      </c>
    </row>
    <row r="14" spans="1:11" x14ac:dyDescent="0.25">
      <c r="A14" s="8" t="s">
        <v>41</v>
      </c>
      <c r="B14" s="9">
        <v>901</v>
      </c>
      <c r="C14" s="9">
        <v>953</v>
      </c>
      <c r="D14" s="9">
        <v>1070</v>
      </c>
      <c r="E14" s="9">
        <v>994</v>
      </c>
      <c r="F14" s="9">
        <v>1082</v>
      </c>
      <c r="G14" s="9">
        <v>921</v>
      </c>
      <c r="H14" s="9">
        <v>1165</v>
      </c>
      <c r="I14" s="9">
        <v>1579</v>
      </c>
      <c r="J14" s="9">
        <v>2369</v>
      </c>
      <c r="K14" s="9">
        <v>1245</v>
      </c>
    </row>
    <row r="15" spans="1:11" x14ac:dyDescent="0.25">
      <c r="A15" s="8" t="s">
        <v>42</v>
      </c>
      <c r="B15" s="9">
        <v>41542</v>
      </c>
      <c r="C15" s="9">
        <v>35900</v>
      </c>
      <c r="D15" s="9">
        <v>33559</v>
      </c>
      <c r="E15" s="9">
        <v>32190</v>
      </c>
      <c r="F15" s="9">
        <v>31030</v>
      </c>
      <c r="G15" s="9">
        <v>28328</v>
      </c>
      <c r="H15" s="9">
        <v>27487</v>
      </c>
      <c r="I15" s="9">
        <v>21121</v>
      </c>
      <c r="J15" s="9">
        <v>25959</v>
      </c>
      <c r="K15" s="9">
        <v>30756</v>
      </c>
    </row>
    <row r="16" spans="1:11" x14ac:dyDescent="0.25">
      <c r="A16" s="8" t="s">
        <v>43</v>
      </c>
      <c r="B16" s="9">
        <v>16521</v>
      </c>
      <c r="C16" s="9">
        <v>13790</v>
      </c>
      <c r="D16" s="9">
        <v>12909</v>
      </c>
      <c r="E16" s="9">
        <v>10174</v>
      </c>
      <c r="F16" s="9">
        <v>9499</v>
      </c>
      <c r="G16" s="9">
        <v>10443</v>
      </c>
      <c r="H16" s="9">
        <v>10234</v>
      </c>
      <c r="I16" s="9">
        <v>5486</v>
      </c>
      <c r="J16" s="9">
        <v>10689</v>
      </c>
      <c r="K16" s="9">
        <v>12294</v>
      </c>
    </row>
    <row r="17" spans="1:11" x14ac:dyDescent="0.25">
      <c r="A17" s="8" t="s">
        <v>44</v>
      </c>
      <c r="B17" s="9">
        <v>1356</v>
      </c>
      <c r="C17" s="9">
        <v>1280</v>
      </c>
      <c r="D17" s="9">
        <v>1085</v>
      </c>
      <c r="E17" s="9">
        <v>852</v>
      </c>
      <c r="F17" s="9">
        <v>854</v>
      </c>
      <c r="G17" s="9">
        <v>875</v>
      </c>
      <c r="H17" s="9">
        <v>790</v>
      </c>
      <c r="I17" s="9">
        <v>199</v>
      </c>
      <c r="J17" s="9">
        <v>1087</v>
      </c>
      <c r="K17" s="9">
        <v>1075</v>
      </c>
    </row>
    <row r="18" spans="1:11" x14ac:dyDescent="0.25">
      <c r="A18" s="8" t="s">
        <v>45</v>
      </c>
      <c r="B18" s="9">
        <v>6918</v>
      </c>
      <c r="C18" s="9">
        <v>7620</v>
      </c>
      <c r="D18" s="9">
        <v>7921</v>
      </c>
      <c r="E18" s="9">
        <v>7220</v>
      </c>
      <c r="F18" s="9">
        <v>6530</v>
      </c>
      <c r="G18" s="9">
        <v>6412</v>
      </c>
      <c r="H18" s="9">
        <v>6458</v>
      </c>
      <c r="I18" s="9">
        <v>2490</v>
      </c>
      <c r="J18" s="9">
        <v>5967</v>
      </c>
      <c r="K18" s="9">
        <v>6223</v>
      </c>
    </row>
    <row r="19" spans="1:11" x14ac:dyDescent="0.25">
      <c r="A19" s="8" t="s">
        <v>46</v>
      </c>
      <c r="B19" s="9">
        <v>3122</v>
      </c>
      <c r="C19" s="9">
        <v>3081</v>
      </c>
      <c r="D19" s="9">
        <v>3064</v>
      </c>
      <c r="E19" s="9">
        <v>2756</v>
      </c>
      <c r="F19" s="9">
        <v>2749</v>
      </c>
      <c r="G19" s="9">
        <v>2315</v>
      </c>
      <c r="H19" s="9">
        <v>2647</v>
      </c>
      <c r="I19" s="9">
        <v>2534</v>
      </c>
      <c r="J19" s="9">
        <v>2419</v>
      </c>
      <c r="K19" s="9">
        <v>2653</v>
      </c>
    </row>
    <row r="20" spans="1:11" x14ac:dyDescent="0.25">
      <c r="A20" s="8" t="s">
        <v>47</v>
      </c>
      <c r="B20" s="9">
        <v>2104</v>
      </c>
      <c r="C20" s="9">
        <v>1966</v>
      </c>
      <c r="D20" s="9">
        <v>2247</v>
      </c>
      <c r="E20" s="9">
        <v>2037</v>
      </c>
      <c r="F20" s="9">
        <v>2012</v>
      </c>
      <c r="G20" s="9">
        <v>2315</v>
      </c>
      <c r="H20" s="9">
        <v>2315</v>
      </c>
      <c r="I20" s="9">
        <v>1889</v>
      </c>
      <c r="J20" s="9">
        <v>1998</v>
      </c>
      <c r="K20" s="9">
        <v>2298</v>
      </c>
    </row>
    <row r="21" spans="1:11" x14ac:dyDescent="0.25">
      <c r="A21" s="8" t="s">
        <v>48</v>
      </c>
      <c r="B21" s="9">
        <v>13107</v>
      </c>
      <c r="C21" s="9">
        <v>13177</v>
      </c>
      <c r="D21" s="9">
        <v>11590</v>
      </c>
      <c r="E21" s="9">
        <v>10798</v>
      </c>
      <c r="F21" s="9">
        <v>10643</v>
      </c>
      <c r="G21" s="9">
        <v>10199</v>
      </c>
      <c r="H21" s="9">
        <v>10431</v>
      </c>
      <c r="I21" s="9">
        <v>7958</v>
      </c>
      <c r="J21" s="9">
        <v>9212</v>
      </c>
      <c r="K21" s="9">
        <v>11947</v>
      </c>
    </row>
    <row r="22" spans="1:11" x14ac:dyDescent="0.25">
      <c r="A22" s="8" t="s">
        <v>49</v>
      </c>
      <c r="B22" s="9">
        <v>5971</v>
      </c>
      <c r="C22" s="9">
        <v>5863</v>
      </c>
      <c r="D22" s="9">
        <v>5798</v>
      </c>
      <c r="E22" s="9">
        <v>5438</v>
      </c>
      <c r="F22" s="9">
        <v>5258</v>
      </c>
      <c r="G22" s="9">
        <v>5471</v>
      </c>
      <c r="H22" s="9">
        <v>5625</v>
      </c>
      <c r="I22" s="9">
        <v>4975</v>
      </c>
      <c r="J22" s="9">
        <v>5449</v>
      </c>
      <c r="K22" s="9">
        <v>6017</v>
      </c>
    </row>
    <row r="23" spans="1:11" x14ac:dyDescent="0.25">
      <c r="A23" s="8" t="s">
        <v>50</v>
      </c>
      <c r="B23" s="9">
        <v>2783</v>
      </c>
      <c r="C23" s="9">
        <v>2588</v>
      </c>
      <c r="D23" s="9">
        <v>2255</v>
      </c>
      <c r="E23" s="9">
        <v>2287</v>
      </c>
      <c r="F23" s="9">
        <v>2216</v>
      </c>
      <c r="G23" s="9">
        <v>2381</v>
      </c>
      <c r="H23" s="9">
        <v>2449</v>
      </c>
      <c r="I23" s="9">
        <v>1803</v>
      </c>
      <c r="J23" s="9">
        <v>2397</v>
      </c>
      <c r="K23" s="9">
        <v>2636</v>
      </c>
    </row>
    <row r="24" spans="1:11" x14ac:dyDescent="0.25">
      <c r="A24" s="8" t="s">
        <v>51</v>
      </c>
      <c r="B24" s="9">
        <v>5089</v>
      </c>
      <c r="C24" s="9">
        <v>4538</v>
      </c>
      <c r="D24" s="9">
        <v>4237</v>
      </c>
      <c r="E24" s="9">
        <v>4025</v>
      </c>
      <c r="F24" s="9">
        <v>3688</v>
      </c>
      <c r="G24" s="9">
        <v>4079</v>
      </c>
      <c r="H24" s="9">
        <v>4011</v>
      </c>
      <c r="I24" s="9">
        <v>2544</v>
      </c>
      <c r="J24" s="9">
        <v>3984</v>
      </c>
      <c r="K24" s="9">
        <v>4766</v>
      </c>
    </row>
    <row r="25" spans="1:11" x14ac:dyDescent="0.25">
      <c r="A25" s="8" t="s">
        <v>52</v>
      </c>
      <c r="B25" s="9">
        <v>4606</v>
      </c>
      <c r="C25" s="9">
        <v>4081</v>
      </c>
      <c r="D25" s="9">
        <v>3994</v>
      </c>
      <c r="E25" s="9">
        <v>3305</v>
      </c>
      <c r="F25" s="9">
        <v>3059</v>
      </c>
      <c r="G25" s="9">
        <v>2941</v>
      </c>
      <c r="H25" s="9">
        <v>3173</v>
      </c>
      <c r="I25" s="9">
        <v>2131</v>
      </c>
      <c r="J25" s="9">
        <v>7373</v>
      </c>
      <c r="K25" s="9">
        <v>3169</v>
      </c>
    </row>
    <row r="26" spans="1:11" x14ac:dyDescent="0.25">
      <c r="A26" s="8" t="s">
        <v>53</v>
      </c>
      <c r="B26" s="9">
        <v>21237</v>
      </c>
      <c r="C26" s="9">
        <v>21135</v>
      </c>
      <c r="D26" s="9">
        <v>19608</v>
      </c>
      <c r="E26" s="9">
        <v>17565</v>
      </c>
      <c r="F26" s="9">
        <v>20068</v>
      </c>
      <c r="G26" s="9">
        <v>18471</v>
      </c>
      <c r="H26" s="9">
        <v>17975</v>
      </c>
      <c r="I26" s="9">
        <v>15079</v>
      </c>
      <c r="J26" s="9">
        <v>15507</v>
      </c>
      <c r="K26" s="9">
        <v>19141</v>
      </c>
    </row>
    <row r="27" spans="1:11" x14ac:dyDescent="0.25">
      <c r="A27" s="8" t="s">
        <v>54</v>
      </c>
      <c r="B27" s="9">
        <v>7856</v>
      </c>
      <c r="C27" s="9">
        <v>8390</v>
      </c>
      <c r="D27" s="9">
        <v>7689</v>
      </c>
      <c r="E27" s="9">
        <v>7247</v>
      </c>
      <c r="F27" s="9">
        <v>7144</v>
      </c>
      <c r="G27" s="9">
        <v>6561</v>
      </c>
      <c r="H27" s="9">
        <v>6360</v>
      </c>
      <c r="I27" s="9">
        <v>4550</v>
      </c>
      <c r="J27" s="9">
        <v>5349</v>
      </c>
      <c r="K27" s="9">
        <v>5865</v>
      </c>
    </row>
    <row r="28" spans="1:11" x14ac:dyDescent="0.25">
      <c r="A28" s="8" t="s">
        <v>55</v>
      </c>
      <c r="B28" s="9">
        <v>2726</v>
      </c>
      <c r="C28" s="9">
        <v>2372</v>
      </c>
      <c r="D28" s="9">
        <v>2241</v>
      </c>
      <c r="E28" s="9">
        <v>2280</v>
      </c>
      <c r="F28" s="9">
        <v>2516</v>
      </c>
      <c r="G28" s="9">
        <v>2106</v>
      </c>
      <c r="H28" s="9">
        <v>2097</v>
      </c>
      <c r="I28" s="9">
        <v>2063</v>
      </c>
      <c r="J28" s="9">
        <v>4411</v>
      </c>
      <c r="K28" s="9">
        <v>4258</v>
      </c>
    </row>
    <row r="29" spans="1:11" x14ac:dyDescent="0.25">
      <c r="A29" s="8" t="s">
        <v>56</v>
      </c>
      <c r="B29" s="9">
        <v>12227</v>
      </c>
      <c r="C29" s="9">
        <v>10516</v>
      </c>
      <c r="D29" s="9">
        <v>9316</v>
      </c>
      <c r="E29" s="9">
        <v>9051</v>
      </c>
      <c r="F29" s="9">
        <v>8351</v>
      </c>
      <c r="G29" s="9">
        <v>8575</v>
      </c>
      <c r="H29" s="9">
        <v>8638</v>
      </c>
      <c r="I29" s="9">
        <v>6757</v>
      </c>
      <c r="J29" s="9">
        <v>8206</v>
      </c>
      <c r="K29" s="9">
        <v>8997</v>
      </c>
    </row>
    <row r="30" spans="1:11" x14ac:dyDescent="0.25">
      <c r="A30" s="8" t="s">
        <v>57</v>
      </c>
      <c r="B30" s="9">
        <v>8377</v>
      </c>
      <c r="C30" s="9">
        <v>7546</v>
      </c>
      <c r="D30" s="9">
        <v>7341</v>
      </c>
      <c r="E30" s="9">
        <v>7668</v>
      </c>
      <c r="F30" s="9">
        <v>7243</v>
      </c>
      <c r="G30" s="9">
        <v>7977</v>
      </c>
      <c r="H30" s="9">
        <v>7940</v>
      </c>
      <c r="I30" s="9">
        <v>6775</v>
      </c>
      <c r="J30" s="9">
        <v>7917</v>
      </c>
      <c r="K30" s="9">
        <v>8393</v>
      </c>
    </row>
    <row r="31" spans="1:11" x14ac:dyDescent="0.25">
      <c r="A31" s="8" t="s">
        <v>58</v>
      </c>
      <c r="B31" s="9">
        <v>7282</v>
      </c>
      <c r="C31" s="9">
        <v>6482</v>
      </c>
      <c r="D31" s="9">
        <v>6194</v>
      </c>
      <c r="E31" s="9">
        <v>6037</v>
      </c>
      <c r="F31" s="9">
        <v>5883</v>
      </c>
      <c r="G31" s="9">
        <v>6179</v>
      </c>
      <c r="H31" s="9">
        <v>6527</v>
      </c>
      <c r="I31" s="9">
        <v>4926</v>
      </c>
      <c r="J31" s="9">
        <v>5992</v>
      </c>
      <c r="K31" s="9">
        <v>6708</v>
      </c>
    </row>
    <row r="32" spans="1:11" x14ac:dyDescent="0.25">
      <c r="A32" s="8" t="s">
        <v>59</v>
      </c>
      <c r="B32" s="9">
        <v>0</v>
      </c>
      <c r="C32" s="9">
        <v>0</v>
      </c>
      <c r="D32" s="9">
        <v>0</v>
      </c>
      <c r="E32" s="9">
        <v>672</v>
      </c>
      <c r="F32" s="9">
        <v>1044</v>
      </c>
      <c r="G32" s="9">
        <v>1807</v>
      </c>
      <c r="H32" s="9">
        <v>1207</v>
      </c>
      <c r="I32" s="9">
        <v>2</v>
      </c>
      <c r="J32" s="9">
        <v>1207</v>
      </c>
      <c r="K32" s="9">
        <v>0</v>
      </c>
    </row>
    <row r="33" spans="1:11" x14ac:dyDescent="0.25">
      <c r="A33" s="8" t="s">
        <v>60</v>
      </c>
      <c r="B33" s="9">
        <v>2226</v>
      </c>
      <c r="C33" s="9">
        <v>1983</v>
      </c>
      <c r="D33" s="9">
        <v>1738</v>
      </c>
      <c r="E33" s="9">
        <v>1472</v>
      </c>
      <c r="F33" s="9">
        <v>1352</v>
      </c>
      <c r="G33" s="9">
        <v>1184</v>
      </c>
      <c r="H33" s="9">
        <v>1107</v>
      </c>
      <c r="I33" s="9">
        <v>626</v>
      </c>
      <c r="J33" s="9">
        <v>1196</v>
      </c>
      <c r="K33" s="9">
        <v>982</v>
      </c>
    </row>
    <row r="34" spans="1:11" x14ac:dyDescent="0.25">
      <c r="A34" s="8" t="s">
        <v>61</v>
      </c>
      <c r="B34" s="9">
        <v>1745</v>
      </c>
      <c r="C34" s="9">
        <v>1709</v>
      </c>
      <c r="D34" s="9">
        <v>1418</v>
      </c>
      <c r="E34" s="9">
        <v>1529</v>
      </c>
      <c r="F34" s="9">
        <v>1405</v>
      </c>
      <c r="G34" s="9">
        <v>1357</v>
      </c>
      <c r="H34" s="9">
        <v>1545</v>
      </c>
      <c r="I34" s="9">
        <v>1801</v>
      </c>
      <c r="J34" s="9">
        <v>1585</v>
      </c>
      <c r="K34" s="9">
        <v>2178</v>
      </c>
    </row>
    <row r="35" spans="1:11" x14ac:dyDescent="0.25">
      <c r="A35" s="8" t="s">
        <v>62</v>
      </c>
      <c r="B35" s="9">
        <v>11491</v>
      </c>
      <c r="C35" s="9">
        <v>10685</v>
      </c>
      <c r="D35" s="9">
        <v>9559</v>
      </c>
      <c r="E35" s="9">
        <v>8962</v>
      </c>
      <c r="F35" s="9">
        <v>9268</v>
      </c>
      <c r="G35" s="9">
        <v>9314</v>
      </c>
      <c r="H35" s="9">
        <v>9280</v>
      </c>
      <c r="I35" s="9">
        <v>7249</v>
      </c>
      <c r="J35" s="9">
        <v>9382</v>
      </c>
      <c r="K35" s="9">
        <v>9754</v>
      </c>
    </row>
    <row r="36" spans="1:11" x14ac:dyDescent="0.25">
      <c r="A36" s="8" t="s">
        <v>63</v>
      </c>
      <c r="B36" s="9">
        <v>1258</v>
      </c>
      <c r="C36" s="9">
        <v>1305</v>
      </c>
      <c r="D36" s="9">
        <v>923</v>
      </c>
      <c r="E36" s="9">
        <v>1089</v>
      </c>
      <c r="F36" s="9">
        <v>542</v>
      </c>
      <c r="G36" s="9">
        <v>557</v>
      </c>
      <c r="H36" s="9">
        <v>541</v>
      </c>
      <c r="I36" s="9">
        <v>548</v>
      </c>
      <c r="J36" s="9">
        <v>610</v>
      </c>
      <c r="K36" s="9">
        <v>784</v>
      </c>
    </row>
    <row r="37" spans="1:11" x14ac:dyDescent="0.25">
      <c r="A37" s="8" t="s">
        <v>64</v>
      </c>
      <c r="B37" s="9">
        <v>3026</v>
      </c>
      <c r="C37" s="9">
        <v>2744</v>
      </c>
      <c r="D37" s="9">
        <v>2754</v>
      </c>
      <c r="E37" s="9">
        <v>2501</v>
      </c>
      <c r="F37" s="9">
        <v>2421</v>
      </c>
      <c r="G37" s="9">
        <v>2365</v>
      </c>
      <c r="H37" s="9">
        <v>2404</v>
      </c>
      <c r="I37" s="9">
        <v>1935</v>
      </c>
      <c r="J37" s="9">
        <v>2246</v>
      </c>
      <c r="K37" s="9">
        <v>2462</v>
      </c>
    </row>
    <row r="38" spans="1:11" x14ac:dyDescent="0.25">
      <c r="A38" s="8" t="s">
        <v>65</v>
      </c>
      <c r="B38" s="9">
        <v>1376</v>
      </c>
      <c r="C38" s="9">
        <v>1445</v>
      </c>
      <c r="D38" s="9">
        <v>1366</v>
      </c>
      <c r="E38" s="9">
        <v>1456</v>
      </c>
      <c r="F38" s="9">
        <v>1450</v>
      </c>
      <c r="G38" s="9">
        <v>1396</v>
      </c>
      <c r="H38" s="9">
        <v>1675</v>
      </c>
      <c r="I38" s="9">
        <v>1491</v>
      </c>
      <c r="J38" s="9">
        <v>1605</v>
      </c>
      <c r="K38" s="9">
        <v>2441</v>
      </c>
    </row>
    <row r="39" spans="1:11" x14ac:dyDescent="0.25">
      <c r="A39" s="8" t="s">
        <v>66</v>
      </c>
      <c r="B39" s="9">
        <v>11671</v>
      </c>
      <c r="C39" s="9">
        <v>10098</v>
      </c>
      <c r="D39" s="9">
        <v>8895</v>
      </c>
      <c r="E39" s="9">
        <v>8536</v>
      </c>
      <c r="F39" s="9">
        <v>9398</v>
      </c>
      <c r="G39" s="9">
        <v>8862</v>
      </c>
      <c r="H39" s="9">
        <v>9662</v>
      </c>
      <c r="I39" s="9">
        <v>8262</v>
      </c>
      <c r="J39" s="9">
        <v>8752</v>
      </c>
      <c r="K39" s="9">
        <v>10264</v>
      </c>
    </row>
    <row r="40" spans="1:11" x14ac:dyDescent="0.25">
      <c r="A40" s="8" t="s">
        <v>67</v>
      </c>
      <c r="B40" s="9">
        <v>2746</v>
      </c>
      <c r="C40" s="9">
        <v>2629</v>
      </c>
      <c r="D40" s="9">
        <v>2263</v>
      </c>
      <c r="E40" s="9">
        <v>2482</v>
      </c>
      <c r="F40" s="9">
        <v>2551</v>
      </c>
      <c r="G40" s="9">
        <v>3241</v>
      </c>
      <c r="H40" s="9">
        <v>3333</v>
      </c>
      <c r="I40" s="9">
        <v>2747</v>
      </c>
      <c r="J40" s="9">
        <v>2560</v>
      </c>
      <c r="K40" s="9">
        <v>3842</v>
      </c>
    </row>
    <row r="41" spans="1:11" x14ac:dyDescent="0.25">
      <c r="A41" s="8" t="s">
        <v>68</v>
      </c>
      <c r="B41" s="9">
        <v>8582</v>
      </c>
      <c r="C41" s="9">
        <v>8743</v>
      </c>
      <c r="D41" s="9">
        <v>7398</v>
      </c>
      <c r="E41" s="9">
        <v>7833</v>
      </c>
      <c r="F41" s="9">
        <v>7544</v>
      </c>
      <c r="G41" s="9">
        <v>7169</v>
      </c>
      <c r="H41" s="9">
        <v>6900</v>
      </c>
      <c r="I41" s="9">
        <v>7090</v>
      </c>
      <c r="J41" s="9">
        <v>7618</v>
      </c>
      <c r="K41" s="9">
        <v>8666</v>
      </c>
    </row>
    <row r="42" spans="1:11" x14ac:dyDescent="0.25">
      <c r="A42" s="8" t="s">
        <v>69</v>
      </c>
      <c r="B42" s="9">
        <v>80590</v>
      </c>
      <c r="C42" s="9">
        <v>88250</v>
      </c>
      <c r="D42" s="9">
        <v>86352</v>
      </c>
      <c r="E42" s="9">
        <v>89503</v>
      </c>
      <c r="F42" s="9">
        <v>91897</v>
      </c>
      <c r="G42" s="9">
        <v>92091</v>
      </c>
      <c r="H42" s="9">
        <v>91271</v>
      </c>
      <c r="I42" s="9">
        <v>78920</v>
      </c>
      <c r="J42" s="9">
        <v>74178</v>
      </c>
      <c r="K42" s="9">
        <v>103200</v>
      </c>
    </row>
    <row r="43" spans="1:11" x14ac:dyDescent="0.25">
      <c r="A43" s="8" t="s">
        <v>70</v>
      </c>
      <c r="B43" s="9">
        <v>11823</v>
      </c>
      <c r="C43" s="9">
        <v>11182</v>
      </c>
      <c r="D43" s="9">
        <v>10404</v>
      </c>
      <c r="E43" s="9">
        <v>10095</v>
      </c>
      <c r="F43" s="9">
        <v>10249</v>
      </c>
      <c r="G43" s="9">
        <v>10345</v>
      </c>
      <c r="H43" s="9">
        <v>10655</v>
      </c>
      <c r="I43" s="9">
        <v>7915</v>
      </c>
      <c r="J43" s="9">
        <v>10654</v>
      </c>
      <c r="K43" s="9">
        <v>11386</v>
      </c>
    </row>
    <row r="44" spans="1:11" x14ac:dyDescent="0.25">
      <c r="A44" s="8" t="s">
        <v>71</v>
      </c>
      <c r="B44" s="9">
        <v>4191</v>
      </c>
      <c r="C44" s="9">
        <v>3777</v>
      </c>
      <c r="D44" s="9">
        <v>4107</v>
      </c>
      <c r="E44" s="9">
        <v>4199</v>
      </c>
      <c r="F44" s="9">
        <v>3871</v>
      </c>
      <c r="G44" s="9">
        <v>3944</v>
      </c>
      <c r="H44" s="9">
        <v>3932</v>
      </c>
      <c r="I44" s="9">
        <v>2694</v>
      </c>
      <c r="J44" s="9">
        <v>3754</v>
      </c>
      <c r="K44" s="9">
        <v>4648</v>
      </c>
    </row>
    <row r="45" spans="1:11" x14ac:dyDescent="0.25">
      <c r="A45" s="8" t="s">
        <v>72</v>
      </c>
      <c r="B45" s="9">
        <v>12164</v>
      </c>
      <c r="C45" s="9">
        <v>13226</v>
      </c>
      <c r="D45" s="9">
        <v>13238</v>
      </c>
      <c r="E45" s="9">
        <v>13953</v>
      </c>
      <c r="F45" s="9">
        <v>14476</v>
      </c>
      <c r="G45" s="9">
        <v>15876</v>
      </c>
      <c r="H45" s="9">
        <v>14655</v>
      </c>
      <c r="I45" s="9">
        <v>9048</v>
      </c>
      <c r="J45" s="9">
        <v>17959</v>
      </c>
      <c r="K45" s="9">
        <v>20142</v>
      </c>
    </row>
    <row r="46" spans="1:11" x14ac:dyDescent="0.25">
      <c r="A46" s="8" t="s">
        <v>73</v>
      </c>
      <c r="B46" s="9">
        <v>15333</v>
      </c>
      <c r="C46" s="9">
        <v>15421</v>
      </c>
      <c r="D46" s="9">
        <v>15339</v>
      </c>
      <c r="E46" s="9">
        <v>14138</v>
      </c>
      <c r="F46" s="9">
        <v>13512</v>
      </c>
      <c r="G46" s="9">
        <v>13199</v>
      </c>
      <c r="H46" s="9">
        <v>13375</v>
      </c>
      <c r="I46" s="9">
        <v>10339</v>
      </c>
      <c r="J46" s="9">
        <v>12691</v>
      </c>
      <c r="K46" s="9">
        <v>12556</v>
      </c>
    </row>
    <row r="47" spans="1:11" x14ac:dyDescent="0.25">
      <c r="A47" s="8" t="s">
        <v>74</v>
      </c>
      <c r="B47" s="9">
        <v>4132</v>
      </c>
      <c r="C47" s="9">
        <v>4518</v>
      </c>
      <c r="D47" s="9">
        <v>4418</v>
      </c>
      <c r="E47" s="9">
        <v>3525</v>
      </c>
      <c r="F47" s="9">
        <v>3182</v>
      </c>
      <c r="G47" s="9">
        <v>2535</v>
      </c>
      <c r="H47" s="9">
        <v>2451</v>
      </c>
      <c r="I47" s="9">
        <v>439</v>
      </c>
      <c r="J47" s="9">
        <v>2215</v>
      </c>
      <c r="K47" s="9">
        <v>2242</v>
      </c>
    </row>
    <row r="48" spans="1:11" x14ac:dyDescent="0.25">
      <c r="A48" s="8" t="s">
        <v>75</v>
      </c>
      <c r="B48" s="9">
        <v>1190</v>
      </c>
      <c r="C48" s="9">
        <v>1111</v>
      </c>
      <c r="D48" s="9">
        <v>1160</v>
      </c>
      <c r="E48" s="9">
        <v>1180</v>
      </c>
      <c r="F48" s="9">
        <v>1101</v>
      </c>
      <c r="G48" s="9">
        <v>1055</v>
      </c>
      <c r="H48" s="9">
        <v>1104</v>
      </c>
      <c r="I48" s="9">
        <v>1267</v>
      </c>
      <c r="J48" s="9">
        <v>1577</v>
      </c>
      <c r="K48" s="9">
        <v>1810</v>
      </c>
    </row>
    <row r="49" spans="1:11" x14ac:dyDescent="0.25">
      <c r="A49" s="8" t="s">
        <v>76</v>
      </c>
      <c r="B49" s="9">
        <v>5057</v>
      </c>
      <c r="C49" s="9">
        <v>5354</v>
      </c>
      <c r="D49" s="9">
        <v>5051</v>
      </c>
      <c r="E49" s="9">
        <v>3916</v>
      </c>
      <c r="F49" s="9">
        <v>3933</v>
      </c>
      <c r="G49" s="9">
        <v>4172</v>
      </c>
      <c r="H49" s="9">
        <v>4287</v>
      </c>
      <c r="I49" s="9">
        <v>3207</v>
      </c>
      <c r="J49" s="9">
        <v>3608</v>
      </c>
      <c r="K49" s="9">
        <v>4053</v>
      </c>
    </row>
    <row r="50" spans="1:11" x14ac:dyDescent="0.25">
      <c r="A50" s="8" t="s">
        <v>77</v>
      </c>
      <c r="B50" s="9">
        <v>885</v>
      </c>
      <c r="C50" s="9">
        <v>1036</v>
      </c>
      <c r="D50" s="9">
        <v>1072</v>
      </c>
      <c r="E50" s="9">
        <v>943</v>
      </c>
      <c r="F50" s="9">
        <v>1159</v>
      </c>
      <c r="G50" s="9">
        <v>995</v>
      </c>
      <c r="H50" s="9">
        <v>1058</v>
      </c>
      <c r="I50" s="9">
        <v>817</v>
      </c>
      <c r="J50" s="9">
        <v>1389</v>
      </c>
      <c r="K50" s="9">
        <v>1282</v>
      </c>
    </row>
    <row r="51" spans="1:11" x14ac:dyDescent="0.25">
      <c r="A51" s="8" t="s">
        <v>78</v>
      </c>
      <c r="B51" s="9">
        <v>9415</v>
      </c>
      <c r="C51" s="9">
        <v>9123</v>
      </c>
      <c r="D51" s="9">
        <v>8779</v>
      </c>
      <c r="E51" s="9">
        <v>8309</v>
      </c>
      <c r="F51" s="9">
        <v>7883</v>
      </c>
      <c r="G51" s="9">
        <v>7467</v>
      </c>
      <c r="H51" s="9">
        <v>7256</v>
      </c>
      <c r="I51" s="9">
        <v>6823</v>
      </c>
      <c r="J51" s="9">
        <v>10567</v>
      </c>
      <c r="K51" s="9">
        <v>9215</v>
      </c>
    </row>
    <row r="52" spans="1:11" x14ac:dyDescent="0.25">
      <c r="A52" s="8" t="s">
        <v>79</v>
      </c>
      <c r="B52" s="9">
        <v>28495</v>
      </c>
      <c r="C52" s="9">
        <v>23678</v>
      </c>
      <c r="D52" s="9">
        <v>23122</v>
      </c>
      <c r="E52" s="9">
        <v>23548</v>
      </c>
      <c r="F52" s="9">
        <v>25310</v>
      </c>
      <c r="G52" s="9">
        <v>25848</v>
      </c>
      <c r="H52" s="9">
        <v>27229</v>
      </c>
      <c r="I52" s="9">
        <v>17295</v>
      </c>
      <c r="J52" s="9">
        <v>24432</v>
      </c>
      <c r="K52" s="9">
        <v>27377</v>
      </c>
    </row>
    <row r="53" spans="1:11" x14ac:dyDescent="0.25">
      <c r="A53" s="8" t="s">
        <v>80</v>
      </c>
      <c r="B53" s="9">
        <v>3081</v>
      </c>
      <c r="C53" s="9">
        <v>3025</v>
      </c>
      <c r="D53" s="9">
        <v>2807</v>
      </c>
      <c r="E53" s="9">
        <v>2852</v>
      </c>
      <c r="F53" s="9">
        <v>2876</v>
      </c>
      <c r="G53" s="9">
        <v>2798</v>
      </c>
      <c r="H53" s="9">
        <v>3131</v>
      </c>
      <c r="I53" s="9">
        <v>3565</v>
      </c>
      <c r="J53" s="9">
        <v>3557</v>
      </c>
      <c r="K53" s="9">
        <v>3687</v>
      </c>
    </row>
    <row r="54" spans="1:11" x14ac:dyDescent="0.25">
      <c r="A54" s="8" t="s">
        <v>81</v>
      </c>
      <c r="B54" s="9">
        <v>7020</v>
      </c>
      <c r="C54" s="9">
        <v>7001</v>
      </c>
      <c r="D54" s="9">
        <v>6268</v>
      </c>
      <c r="E54" s="9">
        <v>6067</v>
      </c>
      <c r="F54" s="9">
        <v>5975</v>
      </c>
      <c r="G54" s="9">
        <v>5783</v>
      </c>
      <c r="H54" s="9">
        <v>5957</v>
      </c>
      <c r="I54" s="9">
        <v>5812</v>
      </c>
      <c r="J54" s="9">
        <v>6529</v>
      </c>
      <c r="K54" s="9">
        <v>6761</v>
      </c>
    </row>
    <row r="55" spans="1:11" x14ac:dyDescent="0.25">
      <c r="A55" s="8" t="s">
        <v>82</v>
      </c>
      <c r="B55" s="9">
        <v>448</v>
      </c>
      <c r="C55" s="9">
        <v>337</v>
      </c>
      <c r="D55" s="9">
        <v>341</v>
      </c>
      <c r="E55" s="9">
        <v>381</v>
      </c>
      <c r="F55" s="9">
        <v>486</v>
      </c>
      <c r="G55" s="9">
        <v>314</v>
      </c>
      <c r="H55" s="9">
        <v>304</v>
      </c>
      <c r="I55" s="9">
        <v>177</v>
      </c>
      <c r="J55" s="9">
        <v>175</v>
      </c>
      <c r="K55" s="9">
        <v>252</v>
      </c>
    </row>
    <row r="56" spans="1:11" x14ac:dyDescent="0.25">
      <c r="A56" s="8" t="s">
        <v>83</v>
      </c>
      <c r="B56" s="9">
        <v>1559</v>
      </c>
      <c r="C56" s="9">
        <v>1523</v>
      </c>
      <c r="D56" s="9">
        <v>1117</v>
      </c>
      <c r="E56" s="9">
        <v>1225</v>
      </c>
      <c r="F56" s="9">
        <v>1291</v>
      </c>
      <c r="G56" s="9">
        <v>1089</v>
      </c>
      <c r="H56" s="9">
        <v>1110</v>
      </c>
      <c r="I56" s="9">
        <v>2591</v>
      </c>
      <c r="J56" s="9">
        <v>2780</v>
      </c>
      <c r="K56" s="9">
        <v>3295</v>
      </c>
    </row>
    <row r="57" spans="1:11" x14ac:dyDescent="0.25">
      <c r="A57" s="8" t="s">
        <v>84</v>
      </c>
      <c r="B57" s="9">
        <v>18442</v>
      </c>
      <c r="C57" s="9">
        <v>19419</v>
      </c>
      <c r="D57" s="9">
        <v>20827</v>
      </c>
      <c r="E57" s="9">
        <v>21112</v>
      </c>
      <c r="F57" s="9">
        <v>22304</v>
      </c>
      <c r="G57" s="9">
        <v>21577</v>
      </c>
      <c r="H57" s="9">
        <v>22923</v>
      </c>
      <c r="I57" s="9">
        <v>11511</v>
      </c>
      <c r="J57" s="9">
        <v>25211</v>
      </c>
      <c r="K57" s="9">
        <v>28036</v>
      </c>
    </row>
    <row r="58" spans="1:11" x14ac:dyDescent="0.25">
      <c r="A58" s="8" t="s">
        <v>85</v>
      </c>
      <c r="B58" s="9">
        <v>6055</v>
      </c>
      <c r="C58" s="9">
        <v>6057</v>
      </c>
      <c r="D58" s="9">
        <v>5685</v>
      </c>
      <c r="E58" s="9">
        <v>5027</v>
      </c>
      <c r="F58" s="9">
        <v>4907</v>
      </c>
      <c r="G58" s="9">
        <v>4538</v>
      </c>
      <c r="H58" s="9">
        <v>4515</v>
      </c>
      <c r="I58" s="9">
        <v>4237</v>
      </c>
      <c r="J58" s="9">
        <v>4775</v>
      </c>
      <c r="K58" s="9">
        <v>4861</v>
      </c>
    </row>
    <row r="59" spans="1:11" x14ac:dyDescent="0.25">
      <c r="A59" s="8" t="s">
        <v>86</v>
      </c>
      <c r="B59" s="9">
        <v>2013</v>
      </c>
      <c r="C59" s="9">
        <v>1835</v>
      </c>
      <c r="D59" s="9">
        <v>1387</v>
      </c>
      <c r="E59" s="9">
        <v>1309</v>
      </c>
      <c r="F59" s="9">
        <v>1243</v>
      </c>
      <c r="G59" s="9">
        <v>1397</v>
      </c>
      <c r="H59" s="9">
        <v>1341</v>
      </c>
      <c r="I59" s="9">
        <v>1138</v>
      </c>
      <c r="J59" s="9">
        <v>1375</v>
      </c>
      <c r="K59" s="9">
        <v>1416</v>
      </c>
    </row>
    <row r="60" spans="1:11" x14ac:dyDescent="0.25">
      <c r="A60" s="8" t="s">
        <v>87</v>
      </c>
      <c r="B60" s="9">
        <v>757</v>
      </c>
      <c r="C60" s="9">
        <v>798</v>
      </c>
      <c r="D60" s="9">
        <v>857</v>
      </c>
      <c r="E60" s="9">
        <v>873</v>
      </c>
      <c r="F60" s="9">
        <v>639</v>
      </c>
      <c r="G60" s="9">
        <v>548</v>
      </c>
      <c r="H60" s="9">
        <v>612</v>
      </c>
      <c r="I60" s="9">
        <v>405</v>
      </c>
      <c r="J60" s="9">
        <v>648</v>
      </c>
      <c r="K60" s="9">
        <v>532</v>
      </c>
    </row>
    <row r="61" spans="1:11" x14ac:dyDescent="0.25">
      <c r="A61" s="8" t="s">
        <v>89</v>
      </c>
      <c r="B61" s="9">
        <v>576450</v>
      </c>
      <c r="C61" s="9">
        <v>564708</v>
      </c>
      <c r="D61" s="9">
        <v>549928</v>
      </c>
      <c r="E61" s="9">
        <v>550996</v>
      </c>
      <c r="F61" s="9">
        <v>552830</v>
      </c>
      <c r="G61" s="9">
        <v>567715</v>
      </c>
      <c r="H61" s="9">
        <v>580466</v>
      </c>
      <c r="I61" s="9">
        <v>380630</v>
      </c>
      <c r="J61" s="9">
        <v>582462</v>
      </c>
      <c r="K61" s="9">
        <v>653104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E685808-DFE0-4672-B74E-063516D0A8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Ptable!B60:K60</xm:f>
              <xm:sqref>L60</xm:sqref>
            </x14:sparkline>
            <x14:sparkline>
              <xm:f>Ptable!B59:K59</xm:f>
              <xm:sqref>L59</xm:sqref>
            </x14:sparkline>
            <x14:sparkline>
              <xm:f>Ptable!B58:K58</xm:f>
              <xm:sqref>L58</xm:sqref>
            </x14:sparkline>
            <x14:sparkline>
              <xm:f>Ptable!B57:K57</xm:f>
              <xm:sqref>L57</xm:sqref>
            </x14:sparkline>
            <x14:sparkline>
              <xm:f>Ptable!B56:K56</xm:f>
              <xm:sqref>L56</xm:sqref>
            </x14:sparkline>
            <x14:sparkline>
              <xm:f>Ptable!B55:K55</xm:f>
              <xm:sqref>L55</xm:sqref>
            </x14:sparkline>
            <x14:sparkline>
              <xm:f>Ptable!B54:K54</xm:f>
              <xm:sqref>L54</xm:sqref>
            </x14:sparkline>
            <x14:sparkline>
              <xm:f>Ptable!B53:K53</xm:f>
              <xm:sqref>L53</xm:sqref>
            </x14:sparkline>
            <x14:sparkline>
              <xm:f>Ptable!B52:K52</xm:f>
              <xm:sqref>L52</xm:sqref>
            </x14:sparkline>
            <x14:sparkline>
              <xm:f>Ptable!B51:K51</xm:f>
              <xm:sqref>L51</xm:sqref>
            </x14:sparkline>
            <x14:sparkline>
              <xm:f>Ptable!B50:K50</xm:f>
              <xm:sqref>L50</xm:sqref>
            </x14:sparkline>
            <x14:sparkline>
              <xm:f>Ptable!B49:K49</xm:f>
              <xm:sqref>L49</xm:sqref>
            </x14:sparkline>
            <x14:sparkline>
              <xm:f>Ptable!B48:K48</xm:f>
              <xm:sqref>L48</xm:sqref>
            </x14:sparkline>
            <x14:sparkline>
              <xm:f>Ptable!B47:K47</xm:f>
              <xm:sqref>L47</xm:sqref>
            </x14:sparkline>
            <x14:sparkline>
              <xm:f>Ptable!B46:K46</xm:f>
              <xm:sqref>L46</xm:sqref>
            </x14:sparkline>
            <x14:sparkline>
              <xm:f>Ptable!B45:K45</xm:f>
              <xm:sqref>L45</xm:sqref>
            </x14:sparkline>
            <x14:sparkline>
              <xm:f>Ptable!B44:K44</xm:f>
              <xm:sqref>L44</xm:sqref>
            </x14:sparkline>
            <x14:sparkline>
              <xm:f>Ptable!B43:K43</xm:f>
              <xm:sqref>L43</xm:sqref>
            </x14:sparkline>
            <x14:sparkline>
              <xm:f>Ptable!B42:K42</xm:f>
              <xm:sqref>L42</xm:sqref>
            </x14:sparkline>
            <x14:sparkline>
              <xm:f>Ptable!B41:K41</xm:f>
              <xm:sqref>L41</xm:sqref>
            </x14:sparkline>
            <x14:sparkline>
              <xm:f>Ptable!B40:K40</xm:f>
              <xm:sqref>L40</xm:sqref>
            </x14:sparkline>
            <x14:sparkline>
              <xm:f>Ptable!B39:K39</xm:f>
              <xm:sqref>L39</xm:sqref>
            </x14:sparkline>
            <x14:sparkline>
              <xm:f>Ptable!B38:K38</xm:f>
              <xm:sqref>L38</xm:sqref>
            </x14:sparkline>
            <x14:sparkline>
              <xm:f>Ptable!B37:K37</xm:f>
              <xm:sqref>L37</xm:sqref>
            </x14:sparkline>
            <x14:sparkline>
              <xm:f>Ptable!B36:K36</xm:f>
              <xm:sqref>L36</xm:sqref>
            </x14:sparkline>
            <x14:sparkline>
              <xm:f>Ptable!B35:K35</xm:f>
              <xm:sqref>L35</xm:sqref>
            </x14:sparkline>
            <x14:sparkline>
              <xm:f>Ptable!B34:K34</xm:f>
              <xm:sqref>L34</xm:sqref>
            </x14:sparkline>
            <x14:sparkline>
              <xm:f>Ptable!B33:K33</xm:f>
              <xm:sqref>L33</xm:sqref>
            </x14:sparkline>
            <x14:sparkline>
              <xm:f>Ptable!B32:K32</xm:f>
              <xm:sqref>L32</xm:sqref>
            </x14:sparkline>
            <x14:sparkline>
              <xm:f>Ptable!B31:K31</xm:f>
              <xm:sqref>L31</xm:sqref>
            </x14:sparkline>
            <x14:sparkline>
              <xm:f>Ptable!B30:K30</xm:f>
              <xm:sqref>L30</xm:sqref>
            </x14:sparkline>
            <x14:sparkline>
              <xm:f>Ptable!B29:K29</xm:f>
              <xm:sqref>L29</xm:sqref>
            </x14:sparkline>
            <x14:sparkline>
              <xm:f>Ptable!B28:K28</xm:f>
              <xm:sqref>L28</xm:sqref>
            </x14:sparkline>
            <x14:sparkline>
              <xm:f>Ptable!B27:K27</xm:f>
              <xm:sqref>L27</xm:sqref>
            </x14:sparkline>
            <x14:sparkline>
              <xm:f>Ptable!B26:K26</xm:f>
              <xm:sqref>L26</xm:sqref>
            </x14:sparkline>
            <x14:sparkline>
              <xm:f>Ptable!B25:K25</xm:f>
              <xm:sqref>L25</xm:sqref>
            </x14:sparkline>
            <x14:sparkline>
              <xm:f>Ptable!B24:K24</xm:f>
              <xm:sqref>L24</xm:sqref>
            </x14:sparkline>
            <x14:sparkline>
              <xm:f>Ptable!B23:K23</xm:f>
              <xm:sqref>L23</xm:sqref>
            </x14:sparkline>
            <x14:sparkline>
              <xm:f>Ptable!B22:K22</xm:f>
              <xm:sqref>L22</xm:sqref>
            </x14:sparkline>
            <x14:sparkline>
              <xm:f>Ptable!B21:K21</xm:f>
              <xm:sqref>L21</xm:sqref>
            </x14:sparkline>
            <x14:sparkline>
              <xm:f>Ptable!B20:K20</xm:f>
              <xm:sqref>L20</xm:sqref>
            </x14:sparkline>
            <x14:sparkline>
              <xm:f>Ptable!B19:K19</xm:f>
              <xm:sqref>L19</xm:sqref>
            </x14:sparkline>
            <x14:sparkline>
              <xm:f>Ptable!B18:K18</xm:f>
              <xm:sqref>L18</xm:sqref>
            </x14:sparkline>
            <x14:sparkline>
              <xm:f>Ptable!B17:K17</xm:f>
              <xm:sqref>L17</xm:sqref>
            </x14:sparkline>
            <x14:sparkline>
              <xm:f>Ptable!B16:K16</xm:f>
              <xm:sqref>L16</xm:sqref>
            </x14:sparkline>
            <x14:sparkline>
              <xm:f>Ptable!B15:K15</xm:f>
              <xm:sqref>L15</xm:sqref>
            </x14:sparkline>
            <x14:sparkline>
              <xm:f>Ptable!B14:K14</xm:f>
              <xm:sqref>L14</xm:sqref>
            </x14:sparkline>
            <x14:sparkline>
              <xm:f>Ptable!B13:K13</xm:f>
              <xm:sqref>L13</xm:sqref>
            </x14:sparkline>
            <x14:sparkline>
              <xm:f>Ptable!B12:K12</xm:f>
              <xm:sqref>L12</xm:sqref>
            </x14:sparkline>
            <x14:sparkline>
              <xm:f>Ptable!B11:K11</xm:f>
              <xm:sqref>L11</xm:sqref>
            </x14:sparkline>
            <x14:sparkline>
              <xm:f>Ptable!B10:K10</xm:f>
              <xm:sqref>L10</xm:sqref>
            </x14:sparkline>
            <x14:sparkline>
              <xm:f>Ptable!B9:K9</xm:f>
              <xm:sqref>L9</xm:sqref>
            </x14:sparkline>
            <x14:sparkline>
              <xm:f>Ptable!B8:K8</xm:f>
              <xm:sqref>L8</xm:sqref>
            </x14:sparkline>
            <x14:sparkline>
              <xm:f>Ptable!B7:K7</xm:f>
              <xm:sqref>L7</xm:sqref>
            </x14:sparkline>
            <x14:sparkline>
              <xm:f>Ptable!B6:K6</xm:f>
              <xm:sqref>L6</xm:sqref>
            </x14:sparkline>
            <x14:sparkline>
              <xm:f>Ptable!B5:K5</xm:f>
              <xm:sqref>L5</xm:sqref>
            </x14:sparkline>
          </x14:sparklines>
        </x14:sparklineGroup>
        <x14:sparklineGroup displayEmptyCellsAs="gap" xr2:uid="{138A4689-BCCF-4CAB-A989-C67260168F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Ptable!B61:K61</xm:f>
              <xm:sqref>L61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0878-4754-45CC-86ED-3A26BD3F5AFE}">
  <dimension ref="A1:AE561"/>
  <sheetViews>
    <sheetView tabSelected="1" workbookViewId="0">
      <selection activeCell="O10" sqref="O10"/>
    </sheetView>
  </sheetViews>
  <sheetFormatPr defaultRowHeight="15" x14ac:dyDescent="0.25"/>
  <sheetData>
    <row r="1" spans="1:31" ht="57.75" customHeight="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>
        <v>2014</v>
      </c>
      <c r="B2" s="4" t="s">
        <v>31</v>
      </c>
      <c r="C2" s="5">
        <v>1784</v>
      </c>
      <c r="D2" s="5">
        <v>397</v>
      </c>
      <c r="E2" s="5">
        <v>202</v>
      </c>
      <c r="F2" s="5">
        <v>1185</v>
      </c>
      <c r="G2" s="5">
        <v>799</v>
      </c>
      <c r="H2" s="5">
        <v>984</v>
      </c>
      <c r="I2" s="5">
        <v>1</v>
      </c>
      <c r="K2" s="5">
        <v>1720</v>
      </c>
      <c r="L2" s="5">
        <v>64</v>
      </c>
      <c r="M2" s="5">
        <v>653</v>
      </c>
      <c r="N2" s="5">
        <v>142</v>
      </c>
      <c r="O2" s="5">
        <v>14</v>
      </c>
      <c r="P2" s="5">
        <v>781</v>
      </c>
      <c r="Q2" s="5">
        <v>50</v>
      </c>
      <c r="R2" s="5">
        <v>144</v>
      </c>
      <c r="S2" s="5">
        <v>178</v>
      </c>
      <c r="T2" s="5">
        <v>7</v>
      </c>
      <c r="U2" s="5">
        <v>171</v>
      </c>
      <c r="V2" s="5">
        <v>0</v>
      </c>
      <c r="X2" s="5">
        <v>173</v>
      </c>
      <c r="Y2" s="5">
        <v>5</v>
      </c>
      <c r="Z2" s="5">
        <v>111</v>
      </c>
      <c r="AA2" s="5">
        <v>21</v>
      </c>
      <c r="AB2" s="5">
        <v>0</v>
      </c>
      <c r="AC2" s="5">
        <v>37</v>
      </c>
      <c r="AD2" s="5">
        <v>0</v>
      </c>
      <c r="AE2" s="5">
        <v>9</v>
      </c>
    </row>
    <row r="3" spans="1:31" x14ac:dyDescent="0.25">
      <c r="A3">
        <v>2014</v>
      </c>
      <c r="B3" s="4" t="s">
        <v>32</v>
      </c>
      <c r="C3" s="5">
        <v>4561</v>
      </c>
      <c r="D3" s="5">
        <v>772</v>
      </c>
      <c r="E3" s="5">
        <v>366</v>
      </c>
      <c r="F3" s="5">
        <v>3423</v>
      </c>
      <c r="G3" s="5">
        <v>1681</v>
      </c>
      <c r="H3" s="5">
        <v>2806</v>
      </c>
      <c r="I3" s="5">
        <v>4</v>
      </c>
      <c r="K3" s="5">
        <v>4368</v>
      </c>
      <c r="L3" s="5">
        <v>123</v>
      </c>
      <c r="M3" s="5">
        <v>1982</v>
      </c>
      <c r="N3" s="5">
        <v>2345</v>
      </c>
      <c r="O3" s="5">
        <v>17</v>
      </c>
      <c r="P3" s="5">
        <v>20</v>
      </c>
      <c r="Q3" s="5">
        <v>2</v>
      </c>
      <c r="R3" s="5">
        <v>125</v>
      </c>
      <c r="S3" s="5">
        <v>542</v>
      </c>
      <c r="T3" s="5">
        <v>49</v>
      </c>
      <c r="U3" s="5">
        <v>488</v>
      </c>
      <c r="V3" s="5">
        <v>1</v>
      </c>
      <c r="X3" s="5">
        <v>535</v>
      </c>
      <c r="Y3" s="5">
        <v>2</v>
      </c>
      <c r="Z3" s="5">
        <v>249</v>
      </c>
      <c r="AA3" s="5">
        <v>282</v>
      </c>
      <c r="AB3" s="5">
        <v>0</v>
      </c>
      <c r="AC3" s="5">
        <v>2</v>
      </c>
      <c r="AD3" s="5">
        <v>0</v>
      </c>
      <c r="AE3" s="5">
        <v>4</v>
      </c>
    </row>
    <row r="4" spans="1:31" x14ac:dyDescent="0.25">
      <c r="A4">
        <v>2014</v>
      </c>
      <c r="B4" s="4" t="s">
        <v>33</v>
      </c>
      <c r="C4" s="5">
        <v>2936</v>
      </c>
      <c r="D4" s="5">
        <v>355</v>
      </c>
      <c r="E4" s="5">
        <v>315</v>
      </c>
      <c r="F4" s="5">
        <v>2266</v>
      </c>
      <c r="G4" s="5">
        <v>1113</v>
      </c>
      <c r="H4" s="5">
        <v>1098</v>
      </c>
      <c r="I4" s="5">
        <v>0</v>
      </c>
      <c r="K4" s="5">
        <v>1669</v>
      </c>
      <c r="L4" s="5">
        <v>542</v>
      </c>
      <c r="M4" s="5">
        <v>1445</v>
      </c>
      <c r="N4" s="5">
        <v>714</v>
      </c>
      <c r="O4" s="5">
        <v>11</v>
      </c>
      <c r="P4" s="5">
        <v>6</v>
      </c>
      <c r="Q4" s="5">
        <v>2</v>
      </c>
      <c r="R4" s="5">
        <v>33</v>
      </c>
      <c r="S4" s="5">
        <v>361</v>
      </c>
      <c r="T4" s="5">
        <v>71</v>
      </c>
      <c r="U4" s="5">
        <v>179</v>
      </c>
      <c r="V4" s="5">
        <v>0</v>
      </c>
      <c r="X4" s="5">
        <v>241</v>
      </c>
      <c r="Y4" s="5">
        <v>7</v>
      </c>
      <c r="Z4" s="5">
        <v>143</v>
      </c>
      <c r="AA4" s="5">
        <v>96</v>
      </c>
      <c r="AB4" s="5">
        <v>1</v>
      </c>
      <c r="AC4" s="5">
        <v>1</v>
      </c>
      <c r="AD4" s="5">
        <v>0</v>
      </c>
      <c r="AE4" s="5">
        <v>7</v>
      </c>
    </row>
    <row r="5" spans="1:31" x14ac:dyDescent="0.25">
      <c r="A5">
        <v>2014</v>
      </c>
      <c r="B5" s="4" t="s">
        <v>34</v>
      </c>
      <c r="C5" s="5" t="s">
        <v>35</v>
      </c>
      <c r="D5" s="5" t="s">
        <v>35</v>
      </c>
      <c r="E5" s="5" t="s">
        <v>35</v>
      </c>
      <c r="F5" s="5" t="s">
        <v>35</v>
      </c>
      <c r="G5" s="5" t="s">
        <v>35</v>
      </c>
      <c r="H5" s="5" t="s">
        <v>35</v>
      </c>
      <c r="I5" s="5" t="s">
        <v>35</v>
      </c>
      <c r="K5" s="5" t="s">
        <v>35</v>
      </c>
      <c r="L5" s="5" t="s">
        <v>35</v>
      </c>
      <c r="M5" s="5" t="s">
        <v>35</v>
      </c>
      <c r="N5" s="5" t="s">
        <v>35</v>
      </c>
      <c r="O5" s="5" t="s">
        <v>35</v>
      </c>
      <c r="P5" s="5" t="s">
        <v>35</v>
      </c>
      <c r="Q5" s="5" t="s">
        <v>35</v>
      </c>
      <c r="R5" s="5" t="s">
        <v>35</v>
      </c>
      <c r="S5" s="5" t="s">
        <v>35</v>
      </c>
      <c r="T5" s="5" t="s">
        <v>35</v>
      </c>
      <c r="U5" s="5" t="s">
        <v>35</v>
      </c>
      <c r="V5" s="5" t="s">
        <v>35</v>
      </c>
      <c r="X5" s="5" t="s">
        <v>35</v>
      </c>
      <c r="Y5" s="5" t="s">
        <v>35</v>
      </c>
      <c r="Z5" s="5" t="s">
        <v>35</v>
      </c>
      <c r="AA5" s="5" t="s">
        <v>35</v>
      </c>
      <c r="AB5" s="5" t="s">
        <v>35</v>
      </c>
      <c r="AC5" s="5" t="s">
        <v>35</v>
      </c>
      <c r="AD5" s="5" t="s">
        <v>35</v>
      </c>
      <c r="AE5" s="5" t="s">
        <v>35</v>
      </c>
    </row>
    <row r="6" spans="1:31" x14ac:dyDescent="0.25">
      <c r="A6">
        <v>2014</v>
      </c>
      <c r="B6" s="4" t="s">
        <v>36</v>
      </c>
      <c r="C6" s="5">
        <v>10495</v>
      </c>
      <c r="D6" s="5">
        <v>2679</v>
      </c>
      <c r="E6" s="5">
        <v>1024</v>
      </c>
      <c r="F6" s="5">
        <v>6792</v>
      </c>
      <c r="G6" s="5">
        <v>3900</v>
      </c>
      <c r="H6" s="5">
        <v>5531</v>
      </c>
      <c r="I6" s="5">
        <v>15</v>
      </c>
      <c r="K6" s="5">
        <v>6984</v>
      </c>
      <c r="L6" s="5">
        <v>2462</v>
      </c>
      <c r="M6" s="5">
        <v>6056</v>
      </c>
      <c r="N6" s="5">
        <v>1823</v>
      </c>
      <c r="O6" s="5">
        <v>33</v>
      </c>
      <c r="P6" s="5">
        <v>766</v>
      </c>
      <c r="Q6" s="5">
        <v>67</v>
      </c>
      <c r="R6" s="5">
        <v>701</v>
      </c>
      <c r="S6" s="5">
        <v>858</v>
      </c>
      <c r="T6" s="5">
        <v>62</v>
      </c>
      <c r="U6" s="5">
        <v>678</v>
      </c>
      <c r="V6" s="5">
        <v>3</v>
      </c>
      <c r="X6" s="5">
        <v>639</v>
      </c>
      <c r="Y6" s="5">
        <v>94</v>
      </c>
      <c r="Z6" s="5">
        <v>536</v>
      </c>
      <c r="AA6" s="5">
        <v>122</v>
      </c>
      <c r="AB6" s="5">
        <v>1</v>
      </c>
      <c r="AC6" s="5">
        <v>49</v>
      </c>
      <c r="AD6" s="5">
        <v>6</v>
      </c>
      <c r="AE6" s="5">
        <v>19</v>
      </c>
    </row>
    <row r="7" spans="1:31" x14ac:dyDescent="0.25">
      <c r="A7">
        <v>2014</v>
      </c>
      <c r="B7" s="4" t="s">
        <v>37</v>
      </c>
      <c r="C7" s="5">
        <v>113952</v>
      </c>
      <c r="D7" s="5">
        <v>15057</v>
      </c>
      <c r="E7" s="5">
        <v>13853</v>
      </c>
      <c r="F7" s="5">
        <v>85042</v>
      </c>
      <c r="G7" s="5">
        <v>20974</v>
      </c>
      <c r="H7" s="5">
        <v>30954</v>
      </c>
      <c r="I7" s="5">
        <v>95</v>
      </c>
      <c r="K7" s="5">
        <v>35550</v>
      </c>
      <c r="L7" s="5">
        <v>16473</v>
      </c>
      <c r="M7" s="5">
        <v>31703</v>
      </c>
      <c r="N7" s="5">
        <v>13921</v>
      </c>
      <c r="O7" s="5">
        <v>1030</v>
      </c>
      <c r="P7" s="5">
        <v>1916</v>
      </c>
      <c r="Q7" s="5">
        <v>758</v>
      </c>
      <c r="R7" s="5">
        <v>2695</v>
      </c>
      <c r="S7" s="5">
        <v>12096</v>
      </c>
      <c r="T7" s="5">
        <v>1038</v>
      </c>
      <c r="U7" s="5">
        <v>4804</v>
      </c>
      <c r="V7" s="5">
        <v>8</v>
      </c>
      <c r="X7" s="5">
        <v>3722</v>
      </c>
      <c r="Y7" s="5">
        <v>1755</v>
      </c>
      <c r="Z7" s="5">
        <v>3153</v>
      </c>
      <c r="AA7" s="5">
        <v>1765</v>
      </c>
      <c r="AB7" s="5">
        <v>104</v>
      </c>
      <c r="AC7" s="5">
        <v>190</v>
      </c>
      <c r="AD7" s="5">
        <v>77</v>
      </c>
      <c r="AE7" s="5">
        <v>188</v>
      </c>
    </row>
    <row r="8" spans="1:31" x14ac:dyDescent="0.25">
      <c r="A8">
        <v>2014</v>
      </c>
      <c r="B8" s="4" t="s">
        <v>38</v>
      </c>
      <c r="C8" s="5">
        <v>10028</v>
      </c>
      <c r="D8" s="5">
        <v>2835</v>
      </c>
      <c r="E8" s="5">
        <v>1004</v>
      </c>
      <c r="F8" s="5">
        <v>6189</v>
      </c>
      <c r="G8" s="5">
        <v>3701</v>
      </c>
      <c r="H8" s="5">
        <v>5284</v>
      </c>
      <c r="I8" s="5">
        <v>38</v>
      </c>
      <c r="K8" s="5">
        <v>6419</v>
      </c>
      <c r="L8" s="5">
        <v>2604</v>
      </c>
      <c r="M8" s="5">
        <v>5330</v>
      </c>
      <c r="N8" s="5">
        <v>2060</v>
      </c>
      <c r="O8" s="5">
        <v>91</v>
      </c>
      <c r="P8" s="5">
        <v>474</v>
      </c>
      <c r="Q8" s="5">
        <v>64</v>
      </c>
      <c r="R8" s="5">
        <v>1004</v>
      </c>
      <c r="S8" s="5">
        <v>753</v>
      </c>
      <c r="T8" s="5">
        <v>63</v>
      </c>
      <c r="U8" s="5">
        <v>602</v>
      </c>
      <c r="V8" s="5">
        <v>1</v>
      </c>
      <c r="X8" s="5">
        <v>589</v>
      </c>
      <c r="Y8" s="5">
        <v>71</v>
      </c>
      <c r="Z8" s="5">
        <v>469</v>
      </c>
      <c r="AA8" s="5">
        <v>115</v>
      </c>
      <c r="AB8" s="5">
        <v>2</v>
      </c>
      <c r="AC8" s="5">
        <v>27</v>
      </c>
      <c r="AD8" s="5">
        <v>4</v>
      </c>
      <c r="AE8" s="5">
        <v>43</v>
      </c>
    </row>
    <row r="9" spans="1:31" x14ac:dyDescent="0.25">
      <c r="A9">
        <v>2014</v>
      </c>
      <c r="B9" s="4" t="s">
        <v>39</v>
      </c>
      <c r="C9" s="5">
        <v>4450</v>
      </c>
      <c r="D9" s="5">
        <v>836</v>
      </c>
      <c r="E9" s="5">
        <v>308</v>
      </c>
      <c r="F9" s="5">
        <v>3306</v>
      </c>
      <c r="G9" s="5">
        <v>1404</v>
      </c>
      <c r="H9" s="5">
        <v>2125</v>
      </c>
      <c r="I9" s="5">
        <v>2</v>
      </c>
      <c r="K9" s="5">
        <v>2572</v>
      </c>
      <c r="L9" s="5">
        <v>959</v>
      </c>
      <c r="M9" s="5">
        <v>1680</v>
      </c>
      <c r="N9" s="5">
        <v>1505</v>
      </c>
      <c r="O9" s="5">
        <v>30</v>
      </c>
      <c r="P9" s="5">
        <v>113</v>
      </c>
      <c r="Q9" s="5">
        <v>78</v>
      </c>
      <c r="R9" s="5">
        <v>125</v>
      </c>
      <c r="S9" s="5">
        <v>295</v>
      </c>
      <c r="T9" s="5">
        <v>14</v>
      </c>
      <c r="U9" s="5">
        <v>207</v>
      </c>
      <c r="V9" s="5">
        <v>1</v>
      </c>
      <c r="X9" s="5">
        <v>205</v>
      </c>
      <c r="Y9" s="5">
        <v>16</v>
      </c>
      <c r="Z9" s="5">
        <v>141</v>
      </c>
      <c r="AA9" s="5">
        <v>72</v>
      </c>
      <c r="AB9" s="5">
        <v>1</v>
      </c>
      <c r="AC9" s="5">
        <v>3</v>
      </c>
      <c r="AD9" s="5">
        <v>1</v>
      </c>
      <c r="AE9" s="5">
        <v>3</v>
      </c>
    </row>
    <row r="10" spans="1:31" x14ac:dyDescent="0.25">
      <c r="A10">
        <v>2014</v>
      </c>
      <c r="B10" s="4" t="s">
        <v>40</v>
      </c>
      <c r="C10" s="5">
        <v>7748</v>
      </c>
      <c r="D10" s="5">
        <v>2241</v>
      </c>
      <c r="E10" s="5">
        <v>837</v>
      </c>
      <c r="F10" s="5">
        <v>4670</v>
      </c>
      <c r="G10" s="5">
        <v>3326</v>
      </c>
      <c r="H10" s="5">
        <v>4406</v>
      </c>
      <c r="I10" s="5">
        <v>16</v>
      </c>
      <c r="K10" s="5">
        <v>7417</v>
      </c>
      <c r="L10" s="5">
        <v>331</v>
      </c>
      <c r="M10" s="5">
        <v>552</v>
      </c>
      <c r="N10" s="5">
        <v>6886</v>
      </c>
      <c r="O10" s="5">
        <v>38</v>
      </c>
      <c r="P10" s="5">
        <v>13</v>
      </c>
      <c r="Q10" s="5">
        <v>2</v>
      </c>
      <c r="R10" s="5">
        <v>257</v>
      </c>
      <c r="S10" s="5">
        <v>406</v>
      </c>
      <c r="T10" s="5">
        <v>47</v>
      </c>
      <c r="U10" s="5">
        <v>359</v>
      </c>
      <c r="V10" s="5">
        <v>0</v>
      </c>
      <c r="X10" s="5">
        <v>384</v>
      </c>
      <c r="Y10" s="5">
        <v>22</v>
      </c>
      <c r="Z10" s="5">
        <v>44</v>
      </c>
      <c r="AA10" s="5">
        <v>343</v>
      </c>
      <c r="AB10" s="5">
        <v>4</v>
      </c>
      <c r="AC10" s="5">
        <v>0</v>
      </c>
      <c r="AD10" s="5">
        <v>0</v>
      </c>
      <c r="AE10" s="5">
        <v>15</v>
      </c>
    </row>
    <row r="11" spans="1:31" x14ac:dyDescent="0.25">
      <c r="A11">
        <v>2014</v>
      </c>
      <c r="B11" s="4" t="s">
        <v>41</v>
      </c>
      <c r="C11" s="5">
        <v>901</v>
      </c>
      <c r="D11" s="5">
        <v>220</v>
      </c>
      <c r="E11" s="5">
        <v>51</v>
      </c>
      <c r="F11" s="5">
        <v>630</v>
      </c>
      <c r="G11" s="5">
        <v>390</v>
      </c>
      <c r="H11" s="5">
        <v>511</v>
      </c>
      <c r="I11" s="5">
        <v>0</v>
      </c>
      <c r="K11" s="5">
        <v>843</v>
      </c>
      <c r="L11" s="5">
        <v>58</v>
      </c>
      <c r="M11" s="5">
        <v>358</v>
      </c>
      <c r="N11" s="5">
        <v>519</v>
      </c>
      <c r="O11" s="5">
        <v>2</v>
      </c>
      <c r="P11" s="5">
        <v>5</v>
      </c>
      <c r="Q11" s="5">
        <v>2</v>
      </c>
      <c r="R11" s="5">
        <v>15</v>
      </c>
      <c r="S11" s="5">
        <v>93</v>
      </c>
      <c r="T11" s="5">
        <v>5</v>
      </c>
      <c r="U11" s="5">
        <v>88</v>
      </c>
      <c r="V11" s="5">
        <v>0</v>
      </c>
      <c r="X11" s="5">
        <v>91</v>
      </c>
      <c r="Y11" s="5">
        <v>2</v>
      </c>
      <c r="Z11" s="5">
        <v>42</v>
      </c>
      <c r="AA11" s="5">
        <v>49</v>
      </c>
      <c r="AB11" s="5">
        <v>0</v>
      </c>
      <c r="AC11" s="5">
        <v>0</v>
      </c>
      <c r="AD11" s="5">
        <v>0</v>
      </c>
      <c r="AE11" s="5">
        <v>2</v>
      </c>
    </row>
    <row r="12" spans="1:31" x14ac:dyDescent="0.25">
      <c r="A12">
        <v>2014</v>
      </c>
      <c r="B12" s="4" t="s">
        <v>42</v>
      </c>
      <c r="C12" s="5">
        <v>41542</v>
      </c>
      <c r="D12" s="5">
        <v>8579</v>
      </c>
      <c r="E12" s="5">
        <v>3522</v>
      </c>
      <c r="F12" s="5">
        <v>29441</v>
      </c>
      <c r="G12" s="5">
        <v>11959</v>
      </c>
      <c r="H12" s="5">
        <v>22057</v>
      </c>
      <c r="I12" s="5">
        <v>40</v>
      </c>
      <c r="K12" s="5">
        <v>29847</v>
      </c>
      <c r="L12" s="5">
        <v>4209</v>
      </c>
      <c r="M12" s="5">
        <v>20106</v>
      </c>
      <c r="N12" s="5">
        <v>12743</v>
      </c>
      <c r="O12" s="5">
        <v>130</v>
      </c>
      <c r="P12" s="5">
        <v>270</v>
      </c>
      <c r="Q12" s="5">
        <v>80</v>
      </c>
      <c r="R12" s="5">
        <v>727</v>
      </c>
      <c r="S12" s="5">
        <v>4552</v>
      </c>
      <c r="T12" s="5">
        <v>518</v>
      </c>
      <c r="U12" s="5">
        <v>3446</v>
      </c>
      <c r="V12" s="5">
        <v>0</v>
      </c>
      <c r="X12" s="5">
        <v>3373</v>
      </c>
      <c r="Y12" s="5">
        <v>428</v>
      </c>
      <c r="Z12" s="5">
        <v>2511</v>
      </c>
      <c r="AA12" s="5">
        <v>1212</v>
      </c>
      <c r="AB12" s="5">
        <v>8</v>
      </c>
      <c r="AC12" s="5">
        <v>30</v>
      </c>
      <c r="AD12" s="5">
        <v>2</v>
      </c>
      <c r="AE12" s="5">
        <v>38</v>
      </c>
    </row>
    <row r="13" spans="1:31" x14ac:dyDescent="0.25">
      <c r="A13">
        <v>2014</v>
      </c>
      <c r="B13" s="4" t="s">
        <v>43</v>
      </c>
      <c r="C13" s="5">
        <v>16521</v>
      </c>
      <c r="D13" s="5">
        <v>2716</v>
      </c>
      <c r="E13" s="5">
        <v>1246</v>
      </c>
      <c r="F13" s="5">
        <v>12559</v>
      </c>
      <c r="G13" s="5">
        <v>3920</v>
      </c>
      <c r="H13" s="5">
        <v>6967</v>
      </c>
      <c r="I13" s="5">
        <v>27</v>
      </c>
      <c r="K13" s="5">
        <v>10470</v>
      </c>
      <c r="L13" s="5">
        <v>444</v>
      </c>
      <c r="M13" s="5">
        <v>2371</v>
      </c>
      <c r="N13" s="5">
        <v>8126</v>
      </c>
      <c r="O13" s="5">
        <v>34</v>
      </c>
      <c r="P13" s="5">
        <v>7</v>
      </c>
      <c r="Q13" s="5">
        <v>10</v>
      </c>
      <c r="R13" s="5">
        <v>366</v>
      </c>
      <c r="S13" s="5">
        <v>1443</v>
      </c>
      <c r="T13" s="5">
        <v>144</v>
      </c>
      <c r="U13" s="5">
        <v>865</v>
      </c>
      <c r="V13" s="5">
        <v>0</v>
      </c>
      <c r="X13" s="5">
        <v>940</v>
      </c>
      <c r="Y13" s="5">
        <v>15</v>
      </c>
      <c r="Z13" s="5">
        <v>190</v>
      </c>
      <c r="AA13" s="5">
        <v>681</v>
      </c>
      <c r="AB13" s="5">
        <v>0</v>
      </c>
      <c r="AC13" s="5">
        <v>0</v>
      </c>
      <c r="AD13" s="5">
        <v>2</v>
      </c>
      <c r="AE13" s="5">
        <v>82</v>
      </c>
    </row>
    <row r="14" spans="1:31" x14ac:dyDescent="0.25">
      <c r="A14">
        <v>2014</v>
      </c>
      <c r="B14" s="4" t="s">
        <v>44</v>
      </c>
      <c r="C14" s="5">
        <v>1356</v>
      </c>
      <c r="D14" s="5">
        <v>535</v>
      </c>
      <c r="E14" s="5">
        <v>149</v>
      </c>
      <c r="F14" s="5">
        <v>672</v>
      </c>
      <c r="G14" s="5">
        <v>658</v>
      </c>
      <c r="H14" s="5">
        <v>697</v>
      </c>
      <c r="I14" s="5">
        <v>1</v>
      </c>
      <c r="K14" s="5">
        <v>1345</v>
      </c>
      <c r="L14" s="5">
        <v>11</v>
      </c>
      <c r="M14" s="5">
        <v>11</v>
      </c>
      <c r="N14" s="5">
        <v>5</v>
      </c>
      <c r="O14" s="5">
        <v>25</v>
      </c>
      <c r="P14" s="5">
        <v>7</v>
      </c>
      <c r="Q14" s="5">
        <v>1277</v>
      </c>
      <c r="R14" s="5">
        <v>31</v>
      </c>
      <c r="S14" s="5">
        <v>36</v>
      </c>
      <c r="T14" s="5">
        <v>0</v>
      </c>
      <c r="U14" s="5">
        <v>36</v>
      </c>
      <c r="V14" s="5">
        <v>0</v>
      </c>
      <c r="X14" s="5">
        <v>34</v>
      </c>
      <c r="Y14" s="5">
        <v>2</v>
      </c>
      <c r="Z14" s="5">
        <v>4</v>
      </c>
      <c r="AA14" s="5">
        <v>2</v>
      </c>
      <c r="AB14" s="5">
        <v>1</v>
      </c>
      <c r="AC14" s="5">
        <v>2</v>
      </c>
      <c r="AD14" s="5">
        <v>26</v>
      </c>
      <c r="AE14" s="5">
        <v>1</v>
      </c>
    </row>
    <row r="15" spans="1:31" x14ac:dyDescent="0.25">
      <c r="A15">
        <v>2014</v>
      </c>
      <c r="B15" s="4" t="s">
        <v>45</v>
      </c>
      <c r="C15" s="5">
        <v>6918</v>
      </c>
      <c r="D15" s="5">
        <v>1864</v>
      </c>
      <c r="E15" s="5">
        <v>507</v>
      </c>
      <c r="F15" s="5">
        <v>4547</v>
      </c>
      <c r="G15" s="5">
        <v>2896</v>
      </c>
      <c r="H15" s="5">
        <v>3998</v>
      </c>
      <c r="I15" s="5">
        <v>24</v>
      </c>
      <c r="K15" s="5">
        <v>6056</v>
      </c>
      <c r="L15" s="5">
        <v>862</v>
      </c>
      <c r="M15" s="5">
        <v>1683</v>
      </c>
      <c r="N15" s="5">
        <v>227</v>
      </c>
      <c r="O15" s="5">
        <v>394</v>
      </c>
      <c r="P15" s="5">
        <v>87</v>
      </c>
      <c r="Q15" s="5">
        <v>2603</v>
      </c>
      <c r="R15" s="5">
        <v>1924</v>
      </c>
      <c r="S15" s="5">
        <v>593</v>
      </c>
      <c r="T15" s="5">
        <v>43</v>
      </c>
      <c r="U15" s="5">
        <v>549</v>
      </c>
      <c r="V15" s="5">
        <v>1</v>
      </c>
      <c r="X15" s="5">
        <v>539</v>
      </c>
      <c r="Y15" s="5">
        <v>54</v>
      </c>
      <c r="Z15" s="5">
        <v>267</v>
      </c>
      <c r="AA15" s="5">
        <v>58</v>
      </c>
      <c r="AB15" s="5">
        <v>41</v>
      </c>
      <c r="AC15" s="5">
        <v>15</v>
      </c>
      <c r="AD15" s="5">
        <v>101</v>
      </c>
      <c r="AE15" s="5">
        <v>111</v>
      </c>
    </row>
    <row r="16" spans="1:31" x14ac:dyDescent="0.25">
      <c r="A16">
        <v>2014</v>
      </c>
      <c r="B16" s="4" t="s">
        <v>46</v>
      </c>
      <c r="C16" s="5">
        <v>3122</v>
      </c>
      <c r="D16" s="5">
        <v>1030</v>
      </c>
      <c r="E16" s="5">
        <v>311</v>
      </c>
      <c r="F16" s="5">
        <v>1781</v>
      </c>
      <c r="G16" s="5">
        <v>1431</v>
      </c>
      <c r="H16" s="5">
        <v>1690</v>
      </c>
      <c r="I16" s="5">
        <v>1</v>
      </c>
      <c r="K16" s="5">
        <v>2855</v>
      </c>
      <c r="L16" s="5">
        <v>267</v>
      </c>
      <c r="M16" s="5">
        <v>1972</v>
      </c>
      <c r="N16" s="5">
        <v>818</v>
      </c>
      <c r="O16" s="5">
        <v>19</v>
      </c>
      <c r="P16" s="5">
        <v>84</v>
      </c>
      <c r="Q16" s="5">
        <v>4</v>
      </c>
      <c r="R16" s="5">
        <v>225</v>
      </c>
      <c r="S16" s="5">
        <v>202</v>
      </c>
      <c r="T16" s="5">
        <v>17</v>
      </c>
      <c r="U16" s="5">
        <v>185</v>
      </c>
      <c r="V16" s="5">
        <v>0</v>
      </c>
      <c r="X16" s="5">
        <v>194</v>
      </c>
      <c r="Y16" s="5">
        <v>8</v>
      </c>
      <c r="Z16" s="5">
        <v>158</v>
      </c>
      <c r="AA16" s="5">
        <v>33</v>
      </c>
      <c r="AB16" s="5">
        <v>0</v>
      </c>
      <c r="AC16" s="5">
        <v>2</v>
      </c>
      <c r="AD16" s="5">
        <v>0</v>
      </c>
      <c r="AE16" s="5">
        <v>9</v>
      </c>
    </row>
    <row r="17" spans="1:31" x14ac:dyDescent="0.25">
      <c r="A17">
        <v>2014</v>
      </c>
      <c r="B17" s="4" t="s">
        <v>47</v>
      </c>
      <c r="C17" s="5">
        <v>2104</v>
      </c>
      <c r="D17" s="5">
        <v>518</v>
      </c>
      <c r="E17" s="5">
        <v>186</v>
      </c>
      <c r="F17" s="5">
        <v>1400</v>
      </c>
      <c r="G17" s="5">
        <v>894</v>
      </c>
      <c r="H17" s="5">
        <v>1209</v>
      </c>
      <c r="I17" s="5">
        <v>1</v>
      </c>
      <c r="K17" s="5">
        <v>1889</v>
      </c>
      <c r="L17" s="5">
        <v>215</v>
      </c>
      <c r="M17" s="5">
        <v>1830</v>
      </c>
      <c r="N17" s="5">
        <v>88</v>
      </c>
      <c r="O17" s="5">
        <v>16</v>
      </c>
      <c r="P17" s="5">
        <v>136</v>
      </c>
      <c r="Q17" s="5">
        <v>11</v>
      </c>
      <c r="R17" s="5">
        <v>23</v>
      </c>
      <c r="S17" s="5">
        <v>215</v>
      </c>
      <c r="T17" s="5">
        <v>27</v>
      </c>
      <c r="U17" s="5">
        <v>188</v>
      </c>
      <c r="V17" s="5">
        <v>0</v>
      </c>
      <c r="X17" s="5">
        <v>205</v>
      </c>
      <c r="Y17" s="5">
        <v>10</v>
      </c>
      <c r="Z17" s="5">
        <v>187</v>
      </c>
      <c r="AA17" s="5">
        <v>13</v>
      </c>
      <c r="AB17" s="5">
        <v>2</v>
      </c>
      <c r="AC17" s="5">
        <v>11</v>
      </c>
      <c r="AD17" s="5">
        <v>0</v>
      </c>
      <c r="AE17" s="5">
        <v>2</v>
      </c>
    </row>
    <row r="18" spans="1:31" x14ac:dyDescent="0.25">
      <c r="A18">
        <v>2014</v>
      </c>
      <c r="B18" s="4" t="s">
        <v>48</v>
      </c>
      <c r="C18" s="5">
        <v>13107</v>
      </c>
      <c r="D18" s="5">
        <v>3592</v>
      </c>
      <c r="E18" s="5">
        <v>1450</v>
      </c>
      <c r="F18" s="5">
        <v>8065</v>
      </c>
      <c r="G18" s="5">
        <v>6111</v>
      </c>
      <c r="H18" s="5">
        <v>6591</v>
      </c>
      <c r="I18" s="5">
        <v>21</v>
      </c>
      <c r="K18" s="5">
        <v>11426</v>
      </c>
      <c r="L18" s="5">
        <v>1297</v>
      </c>
      <c r="M18" s="5">
        <v>4473</v>
      </c>
      <c r="N18" s="5">
        <v>7582</v>
      </c>
      <c r="O18" s="5">
        <v>114</v>
      </c>
      <c r="P18" s="5">
        <v>64</v>
      </c>
      <c r="Q18" s="5">
        <v>37</v>
      </c>
      <c r="R18" s="5">
        <v>453</v>
      </c>
      <c r="S18" s="5">
        <v>1234</v>
      </c>
      <c r="T18" s="5">
        <v>108</v>
      </c>
      <c r="U18" s="5">
        <v>1089</v>
      </c>
      <c r="V18" s="5">
        <v>0</v>
      </c>
      <c r="X18" s="5">
        <v>1081</v>
      </c>
      <c r="Y18" s="5">
        <v>112</v>
      </c>
      <c r="Z18" s="5">
        <v>479</v>
      </c>
      <c r="AA18" s="5">
        <v>653</v>
      </c>
      <c r="AB18" s="5">
        <v>9</v>
      </c>
      <c r="AC18" s="5">
        <v>13</v>
      </c>
      <c r="AD18" s="5">
        <v>0</v>
      </c>
      <c r="AE18" s="5">
        <v>39</v>
      </c>
    </row>
    <row r="19" spans="1:31" x14ac:dyDescent="0.25">
      <c r="A19">
        <v>2014</v>
      </c>
      <c r="B19" s="4" t="s">
        <v>49</v>
      </c>
      <c r="C19" s="5">
        <v>5971</v>
      </c>
      <c r="D19" s="5">
        <v>1277</v>
      </c>
      <c r="E19" s="5">
        <v>546</v>
      </c>
      <c r="F19" s="5">
        <v>4148</v>
      </c>
      <c r="G19" s="5">
        <v>2290</v>
      </c>
      <c r="H19" s="5">
        <v>3678</v>
      </c>
      <c r="I19" s="5">
        <v>3</v>
      </c>
      <c r="K19" s="5">
        <v>5680</v>
      </c>
      <c r="L19" s="5">
        <v>291</v>
      </c>
      <c r="M19" s="5">
        <v>3696</v>
      </c>
      <c r="N19" s="5">
        <v>2007</v>
      </c>
      <c r="O19" s="5">
        <v>25</v>
      </c>
      <c r="P19" s="5">
        <v>32</v>
      </c>
      <c r="Q19" s="5">
        <v>7</v>
      </c>
      <c r="R19" s="5">
        <v>204</v>
      </c>
      <c r="S19" s="5">
        <v>725</v>
      </c>
      <c r="T19" s="5">
        <v>41</v>
      </c>
      <c r="U19" s="5">
        <v>683</v>
      </c>
      <c r="V19" s="5">
        <v>1</v>
      </c>
      <c r="X19" s="5">
        <v>703</v>
      </c>
      <c r="Y19" s="5">
        <v>22</v>
      </c>
      <c r="Z19" s="5">
        <v>431</v>
      </c>
      <c r="AA19" s="5">
        <v>258</v>
      </c>
      <c r="AB19" s="5">
        <v>0</v>
      </c>
      <c r="AC19" s="5">
        <v>3</v>
      </c>
      <c r="AD19" s="5">
        <v>1</v>
      </c>
      <c r="AE19" s="5">
        <v>32</v>
      </c>
    </row>
    <row r="20" spans="1:31" x14ac:dyDescent="0.25">
      <c r="A20">
        <v>2014</v>
      </c>
      <c r="B20" s="4" t="s">
        <v>50</v>
      </c>
      <c r="C20" s="5">
        <v>2783</v>
      </c>
      <c r="D20" s="5">
        <v>707</v>
      </c>
      <c r="E20" s="5">
        <v>192</v>
      </c>
      <c r="F20" s="5">
        <v>1884</v>
      </c>
      <c r="G20" s="5">
        <v>1150</v>
      </c>
      <c r="H20" s="5">
        <v>1548</v>
      </c>
      <c r="I20" s="5">
        <v>3</v>
      </c>
      <c r="K20" s="5">
        <v>2441</v>
      </c>
      <c r="L20" s="5">
        <v>260</v>
      </c>
      <c r="M20" s="5">
        <v>1855</v>
      </c>
      <c r="N20" s="5">
        <v>622</v>
      </c>
      <c r="O20" s="5">
        <v>15</v>
      </c>
      <c r="P20" s="5">
        <v>90</v>
      </c>
      <c r="Q20" s="5">
        <v>2</v>
      </c>
      <c r="R20" s="5">
        <v>117</v>
      </c>
      <c r="S20" s="5">
        <v>393</v>
      </c>
      <c r="T20" s="5">
        <v>17</v>
      </c>
      <c r="U20" s="5">
        <v>366</v>
      </c>
      <c r="V20" s="5">
        <v>1</v>
      </c>
      <c r="X20" s="5">
        <v>364</v>
      </c>
      <c r="Y20" s="5">
        <v>19</v>
      </c>
      <c r="Z20" s="5">
        <v>240</v>
      </c>
      <c r="AA20" s="5">
        <v>102</v>
      </c>
      <c r="AB20" s="5">
        <v>0</v>
      </c>
      <c r="AC20" s="5">
        <v>11</v>
      </c>
      <c r="AD20" s="5">
        <v>0</v>
      </c>
      <c r="AE20" s="5">
        <v>30</v>
      </c>
    </row>
    <row r="21" spans="1:31" x14ac:dyDescent="0.25">
      <c r="A21">
        <v>2014</v>
      </c>
      <c r="B21" s="4" t="s">
        <v>51</v>
      </c>
      <c r="C21" s="5">
        <v>5089</v>
      </c>
      <c r="D21" s="5">
        <v>1073</v>
      </c>
      <c r="E21" s="5">
        <v>484</v>
      </c>
      <c r="F21" s="5">
        <v>3532</v>
      </c>
      <c r="G21" s="5">
        <v>1998</v>
      </c>
      <c r="H21" s="5">
        <v>2997</v>
      </c>
      <c r="I21" s="5">
        <v>3</v>
      </c>
      <c r="K21" s="5">
        <v>4821</v>
      </c>
      <c r="L21" s="5">
        <v>177</v>
      </c>
      <c r="M21" s="5">
        <v>3351</v>
      </c>
      <c r="N21" s="5">
        <v>1371</v>
      </c>
      <c r="O21" s="5">
        <v>13</v>
      </c>
      <c r="P21" s="5">
        <v>32</v>
      </c>
      <c r="Q21" s="5">
        <v>3</v>
      </c>
      <c r="R21" s="5">
        <v>228</v>
      </c>
      <c r="S21" s="5">
        <v>600</v>
      </c>
      <c r="T21" s="5">
        <v>37</v>
      </c>
      <c r="U21" s="5">
        <v>542</v>
      </c>
      <c r="V21" s="5">
        <v>1</v>
      </c>
      <c r="X21" s="5">
        <v>574</v>
      </c>
      <c r="Y21" s="5">
        <v>5</v>
      </c>
      <c r="Z21" s="5">
        <v>343</v>
      </c>
      <c r="AA21" s="5">
        <v>229</v>
      </c>
      <c r="AB21" s="5">
        <v>1</v>
      </c>
      <c r="AC21" s="5">
        <v>3</v>
      </c>
      <c r="AD21" s="5">
        <v>0</v>
      </c>
      <c r="AE21" s="5">
        <v>3</v>
      </c>
    </row>
    <row r="22" spans="1:31" x14ac:dyDescent="0.25">
      <c r="A22">
        <v>2014</v>
      </c>
      <c r="B22" s="4" t="s">
        <v>52</v>
      </c>
      <c r="C22" s="5">
        <v>4606</v>
      </c>
      <c r="D22" s="5">
        <v>860</v>
      </c>
      <c r="E22" s="5">
        <v>470</v>
      </c>
      <c r="F22" s="5">
        <v>3276</v>
      </c>
      <c r="G22" s="5">
        <v>1746</v>
      </c>
      <c r="H22" s="5">
        <v>2844</v>
      </c>
      <c r="I22" s="5">
        <v>16</v>
      </c>
      <c r="K22" s="5">
        <v>4470</v>
      </c>
      <c r="L22" s="5">
        <v>136</v>
      </c>
      <c r="M22" s="5">
        <v>1515</v>
      </c>
      <c r="N22" s="5">
        <v>2871</v>
      </c>
      <c r="O22" s="5">
        <v>23</v>
      </c>
      <c r="P22" s="5">
        <v>58</v>
      </c>
      <c r="Q22" s="5">
        <v>11</v>
      </c>
      <c r="R22" s="5">
        <v>128</v>
      </c>
      <c r="S22" s="5">
        <v>437</v>
      </c>
      <c r="T22" s="5">
        <v>37</v>
      </c>
      <c r="U22" s="5">
        <v>399</v>
      </c>
      <c r="V22" s="5">
        <v>1</v>
      </c>
      <c r="X22" s="5">
        <v>424</v>
      </c>
      <c r="Y22" s="5">
        <v>13</v>
      </c>
      <c r="Z22" s="5">
        <v>186</v>
      </c>
      <c r="AA22" s="5">
        <v>226</v>
      </c>
      <c r="AB22" s="5">
        <v>1</v>
      </c>
      <c r="AC22" s="5">
        <v>10</v>
      </c>
      <c r="AD22" s="5">
        <v>1</v>
      </c>
      <c r="AE22" s="5">
        <v>13</v>
      </c>
    </row>
    <row r="23" spans="1:31" x14ac:dyDescent="0.25">
      <c r="A23">
        <v>2014</v>
      </c>
      <c r="B23" s="4" t="s">
        <v>53</v>
      </c>
      <c r="C23" s="5">
        <v>21237</v>
      </c>
      <c r="D23" s="5">
        <v>8916</v>
      </c>
      <c r="E23" s="5">
        <v>1975</v>
      </c>
      <c r="F23" s="5">
        <v>10346</v>
      </c>
      <c r="G23" s="5">
        <v>10751</v>
      </c>
      <c r="H23" s="5">
        <v>10451</v>
      </c>
      <c r="I23" s="5">
        <v>10</v>
      </c>
      <c r="K23" s="5">
        <v>13985</v>
      </c>
      <c r="L23" s="5">
        <v>7227</v>
      </c>
      <c r="M23" s="5">
        <v>10415</v>
      </c>
      <c r="N23" s="5">
        <v>6164</v>
      </c>
      <c r="O23" s="5">
        <v>209</v>
      </c>
      <c r="P23" s="5">
        <v>58</v>
      </c>
      <c r="Q23" s="5">
        <v>100</v>
      </c>
      <c r="R23" s="5">
        <v>4266</v>
      </c>
      <c r="S23" s="5">
        <v>1264</v>
      </c>
      <c r="T23" s="5">
        <v>76</v>
      </c>
      <c r="U23" s="5">
        <v>1185</v>
      </c>
      <c r="V23" s="5">
        <v>2</v>
      </c>
      <c r="X23" s="5">
        <v>1112</v>
      </c>
      <c r="Y23" s="5">
        <v>151</v>
      </c>
      <c r="Z23" s="5">
        <v>906</v>
      </c>
      <c r="AA23" s="5">
        <v>235</v>
      </c>
      <c r="AB23" s="5">
        <v>2</v>
      </c>
      <c r="AC23" s="5">
        <v>4</v>
      </c>
      <c r="AD23" s="5">
        <v>2</v>
      </c>
      <c r="AE23" s="5">
        <v>114</v>
      </c>
    </row>
    <row r="24" spans="1:31" x14ac:dyDescent="0.25">
      <c r="A24">
        <v>2014</v>
      </c>
      <c r="B24" s="4" t="s">
        <v>54</v>
      </c>
      <c r="C24" s="5">
        <v>7856</v>
      </c>
      <c r="D24" s="5">
        <v>1812</v>
      </c>
      <c r="E24" s="5">
        <v>592</v>
      </c>
      <c r="F24" s="5">
        <v>5452</v>
      </c>
      <c r="G24" s="5">
        <v>2988</v>
      </c>
      <c r="H24" s="5">
        <v>4525</v>
      </c>
      <c r="I24" s="5">
        <v>7</v>
      </c>
      <c r="K24" s="5">
        <v>7152</v>
      </c>
      <c r="L24" s="5">
        <v>368</v>
      </c>
      <c r="M24" s="5">
        <v>2696</v>
      </c>
      <c r="N24" s="5">
        <v>4516</v>
      </c>
      <c r="O24" s="5">
        <v>49</v>
      </c>
      <c r="P24" s="5">
        <v>32</v>
      </c>
      <c r="Q24" s="5">
        <v>19</v>
      </c>
      <c r="R24" s="5">
        <v>208</v>
      </c>
      <c r="S24" s="5">
        <v>654</v>
      </c>
      <c r="T24" s="5">
        <v>50</v>
      </c>
      <c r="U24" s="5">
        <v>582</v>
      </c>
      <c r="V24" s="5">
        <v>1</v>
      </c>
      <c r="X24" s="5">
        <v>619</v>
      </c>
      <c r="Y24" s="5">
        <v>10</v>
      </c>
      <c r="Z24" s="5">
        <v>256</v>
      </c>
      <c r="AA24" s="5">
        <v>359</v>
      </c>
      <c r="AB24" s="5">
        <v>5</v>
      </c>
      <c r="AC24" s="5">
        <v>1</v>
      </c>
      <c r="AD24" s="5">
        <v>0</v>
      </c>
      <c r="AE24" s="5">
        <v>8</v>
      </c>
    </row>
    <row r="25" spans="1:31" x14ac:dyDescent="0.25">
      <c r="A25">
        <v>2014</v>
      </c>
      <c r="B25" s="4" t="s">
        <v>55</v>
      </c>
      <c r="C25" s="5">
        <v>2726</v>
      </c>
      <c r="D25" s="5">
        <v>793</v>
      </c>
      <c r="E25" s="5">
        <v>315</v>
      </c>
      <c r="F25" s="5">
        <v>1618</v>
      </c>
      <c r="G25" s="5">
        <v>1235</v>
      </c>
      <c r="H25" s="5">
        <v>1489</v>
      </c>
      <c r="I25" s="5">
        <v>2</v>
      </c>
      <c r="K25" s="5">
        <v>2593</v>
      </c>
      <c r="L25" s="5">
        <v>133</v>
      </c>
      <c r="M25" s="5">
        <v>2371</v>
      </c>
      <c r="N25" s="5">
        <v>236</v>
      </c>
      <c r="O25" s="5">
        <v>11</v>
      </c>
      <c r="P25" s="5">
        <v>34</v>
      </c>
      <c r="Q25" s="5">
        <v>12</v>
      </c>
      <c r="R25" s="5">
        <v>62</v>
      </c>
      <c r="S25" s="5">
        <v>152</v>
      </c>
      <c r="T25" s="5">
        <v>9</v>
      </c>
      <c r="U25" s="5">
        <v>143</v>
      </c>
      <c r="V25" s="5">
        <v>0</v>
      </c>
      <c r="X25" s="5">
        <v>148</v>
      </c>
      <c r="Y25" s="5">
        <v>4</v>
      </c>
      <c r="Z25" s="5">
        <v>131</v>
      </c>
      <c r="AA25" s="5">
        <v>12</v>
      </c>
      <c r="AB25" s="5">
        <v>0</v>
      </c>
      <c r="AC25" s="5">
        <v>4</v>
      </c>
      <c r="AD25" s="5">
        <v>0</v>
      </c>
      <c r="AE25" s="5">
        <v>5</v>
      </c>
    </row>
    <row r="26" spans="1:31" x14ac:dyDescent="0.25">
      <c r="A26">
        <v>2014</v>
      </c>
      <c r="B26" s="4" t="s">
        <v>56</v>
      </c>
      <c r="C26" s="5">
        <v>12227</v>
      </c>
      <c r="D26" s="5">
        <v>3145</v>
      </c>
      <c r="E26" s="5">
        <v>1396</v>
      </c>
      <c r="F26" s="5">
        <v>7686</v>
      </c>
      <c r="G26" s="5">
        <v>4599</v>
      </c>
      <c r="H26" s="5">
        <v>6162</v>
      </c>
      <c r="I26" s="5">
        <v>0</v>
      </c>
      <c r="K26" s="5">
        <v>10122</v>
      </c>
      <c r="L26" s="5">
        <v>639</v>
      </c>
      <c r="M26" s="5">
        <v>4708</v>
      </c>
      <c r="N26" s="5">
        <v>5301</v>
      </c>
      <c r="O26" s="5">
        <v>37</v>
      </c>
      <c r="P26" s="5">
        <v>99</v>
      </c>
      <c r="Q26" s="5">
        <v>11</v>
      </c>
      <c r="R26" s="5">
        <v>605</v>
      </c>
      <c r="S26" s="5">
        <v>1122</v>
      </c>
      <c r="T26" s="5">
        <v>73</v>
      </c>
      <c r="U26" s="5">
        <v>981</v>
      </c>
      <c r="V26" s="5">
        <v>0</v>
      </c>
      <c r="X26" s="5">
        <v>1031</v>
      </c>
      <c r="Y26" s="5">
        <v>17</v>
      </c>
      <c r="Z26" s="5">
        <v>440</v>
      </c>
      <c r="AA26" s="5">
        <v>578</v>
      </c>
      <c r="AB26" s="5">
        <v>0</v>
      </c>
      <c r="AC26" s="5">
        <v>4</v>
      </c>
      <c r="AD26" s="5">
        <v>3</v>
      </c>
      <c r="AE26" s="5">
        <v>23</v>
      </c>
    </row>
    <row r="27" spans="1:31" x14ac:dyDescent="0.25">
      <c r="A27">
        <v>2014</v>
      </c>
      <c r="B27" s="4" t="s">
        <v>57</v>
      </c>
      <c r="C27" s="5">
        <v>8377</v>
      </c>
      <c r="D27" s="5">
        <v>3034</v>
      </c>
      <c r="E27" s="5">
        <v>983</v>
      </c>
      <c r="F27" s="5">
        <v>4360</v>
      </c>
      <c r="G27" s="5">
        <v>3956</v>
      </c>
      <c r="H27" s="5">
        <v>4410</v>
      </c>
      <c r="I27" s="5">
        <v>11</v>
      </c>
      <c r="K27" s="5">
        <v>7797</v>
      </c>
      <c r="L27" s="5">
        <v>580</v>
      </c>
      <c r="M27" s="5">
        <v>2966</v>
      </c>
      <c r="N27" s="5">
        <v>3917</v>
      </c>
      <c r="O27" s="5">
        <v>153</v>
      </c>
      <c r="P27" s="5">
        <v>714</v>
      </c>
      <c r="Q27" s="5">
        <v>38</v>
      </c>
      <c r="R27" s="5">
        <v>589</v>
      </c>
      <c r="S27" s="5">
        <v>317</v>
      </c>
      <c r="T27" s="5">
        <v>19</v>
      </c>
      <c r="U27" s="5">
        <v>297</v>
      </c>
      <c r="V27" s="5">
        <v>1</v>
      </c>
      <c r="X27" s="5">
        <v>298</v>
      </c>
      <c r="Y27" s="5">
        <v>19</v>
      </c>
      <c r="Z27" s="5">
        <v>195</v>
      </c>
      <c r="AA27" s="5">
        <v>90</v>
      </c>
      <c r="AB27" s="5">
        <v>4</v>
      </c>
      <c r="AC27" s="5">
        <v>14</v>
      </c>
      <c r="AD27" s="5">
        <v>2</v>
      </c>
      <c r="AE27" s="5">
        <v>12</v>
      </c>
    </row>
    <row r="28" spans="1:31" x14ac:dyDescent="0.25">
      <c r="A28">
        <v>2014</v>
      </c>
      <c r="B28" s="4" t="s">
        <v>58</v>
      </c>
      <c r="C28" s="5">
        <v>7282</v>
      </c>
      <c r="D28" s="5">
        <v>1910</v>
      </c>
      <c r="E28" s="5">
        <v>594</v>
      </c>
      <c r="F28" s="5">
        <v>4778</v>
      </c>
      <c r="G28" s="5">
        <v>3226</v>
      </c>
      <c r="H28" s="5">
        <v>3949</v>
      </c>
      <c r="I28" s="5">
        <v>11</v>
      </c>
      <c r="K28" s="5">
        <v>6882</v>
      </c>
      <c r="L28" s="5">
        <v>304</v>
      </c>
      <c r="M28" s="5">
        <v>3896</v>
      </c>
      <c r="N28" s="5">
        <v>2888</v>
      </c>
      <c r="O28" s="5">
        <v>23</v>
      </c>
      <c r="P28" s="5">
        <v>42</v>
      </c>
      <c r="Q28" s="5">
        <v>16</v>
      </c>
      <c r="R28" s="5">
        <v>321</v>
      </c>
      <c r="S28" s="5">
        <v>652</v>
      </c>
      <c r="T28" s="5">
        <v>59</v>
      </c>
      <c r="U28" s="5">
        <v>574</v>
      </c>
      <c r="V28" s="5">
        <v>0</v>
      </c>
      <c r="X28" s="5">
        <v>615</v>
      </c>
      <c r="Y28" s="5">
        <v>17</v>
      </c>
      <c r="Z28" s="5">
        <v>354</v>
      </c>
      <c r="AA28" s="5">
        <v>245</v>
      </c>
      <c r="AB28" s="5">
        <v>1</v>
      </c>
      <c r="AC28" s="5">
        <v>9</v>
      </c>
      <c r="AD28" s="5">
        <v>2</v>
      </c>
      <c r="AE28" s="5">
        <v>21</v>
      </c>
    </row>
    <row r="29" spans="1:31" x14ac:dyDescent="0.25">
      <c r="A29">
        <v>2014</v>
      </c>
      <c r="B29" s="4" t="s">
        <v>59</v>
      </c>
      <c r="C29" s="5" t="s">
        <v>35</v>
      </c>
      <c r="D29" s="5" t="s">
        <v>35</v>
      </c>
      <c r="E29" s="5" t="s">
        <v>35</v>
      </c>
      <c r="F29" s="5" t="s">
        <v>35</v>
      </c>
      <c r="G29" s="5" t="s">
        <v>35</v>
      </c>
      <c r="H29" s="5" t="s">
        <v>35</v>
      </c>
      <c r="I29" s="5" t="s">
        <v>35</v>
      </c>
      <c r="K29" s="5" t="s">
        <v>35</v>
      </c>
      <c r="L29" s="5" t="s">
        <v>35</v>
      </c>
      <c r="M29" s="5" t="s">
        <v>35</v>
      </c>
      <c r="N29" s="5" t="s">
        <v>35</v>
      </c>
      <c r="O29" s="5" t="s">
        <v>35</v>
      </c>
      <c r="P29" s="5" t="s">
        <v>35</v>
      </c>
      <c r="Q29" s="5" t="s">
        <v>35</v>
      </c>
      <c r="R29" s="5" t="s">
        <v>35</v>
      </c>
      <c r="S29" s="5" t="s">
        <v>35</v>
      </c>
      <c r="T29" s="5" t="s">
        <v>35</v>
      </c>
      <c r="U29" s="5" t="s">
        <v>35</v>
      </c>
      <c r="V29" s="5" t="s">
        <v>35</v>
      </c>
      <c r="X29" s="5" t="s">
        <v>35</v>
      </c>
      <c r="Y29" s="5" t="s">
        <v>35</v>
      </c>
      <c r="Z29" s="5" t="s">
        <v>35</v>
      </c>
      <c r="AA29" s="5" t="s">
        <v>35</v>
      </c>
      <c r="AB29" s="5" t="s">
        <v>35</v>
      </c>
      <c r="AC29" s="5" t="s">
        <v>35</v>
      </c>
      <c r="AD29" s="5" t="s">
        <v>35</v>
      </c>
      <c r="AE29" s="5" t="s">
        <v>35</v>
      </c>
    </row>
    <row r="30" spans="1:31" x14ac:dyDescent="0.25">
      <c r="A30">
        <v>2014</v>
      </c>
      <c r="B30" s="4" t="s">
        <v>60</v>
      </c>
      <c r="C30" s="5">
        <v>2226</v>
      </c>
      <c r="D30" s="5">
        <v>355</v>
      </c>
      <c r="E30" s="5">
        <v>184</v>
      </c>
      <c r="F30" s="5">
        <v>1687</v>
      </c>
      <c r="G30" s="5">
        <v>782</v>
      </c>
      <c r="H30" s="5">
        <v>1437</v>
      </c>
      <c r="I30" s="5">
        <v>7</v>
      </c>
      <c r="K30" s="5">
        <v>2180</v>
      </c>
      <c r="L30" s="5">
        <v>46</v>
      </c>
      <c r="M30" s="5">
        <v>840</v>
      </c>
      <c r="N30" s="5">
        <v>1323</v>
      </c>
      <c r="O30" s="5">
        <v>12</v>
      </c>
      <c r="P30" s="5">
        <v>19</v>
      </c>
      <c r="Q30" s="5">
        <v>4</v>
      </c>
      <c r="R30" s="5">
        <v>28</v>
      </c>
      <c r="S30" s="5">
        <v>279</v>
      </c>
      <c r="T30" s="5">
        <v>22</v>
      </c>
      <c r="U30" s="5">
        <v>257</v>
      </c>
      <c r="V30" s="5">
        <v>0</v>
      </c>
      <c r="X30" s="5">
        <v>275</v>
      </c>
      <c r="Y30" s="5">
        <v>4</v>
      </c>
      <c r="Z30" s="5">
        <v>111</v>
      </c>
      <c r="AA30" s="5">
        <v>165</v>
      </c>
      <c r="AB30" s="5">
        <v>0</v>
      </c>
      <c r="AC30" s="5">
        <v>1</v>
      </c>
      <c r="AD30" s="5">
        <v>0</v>
      </c>
      <c r="AE30" s="5">
        <v>2</v>
      </c>
    </row>
    <row r="31" spans="1:31" x14ac:dyDescent="0.25">
      <c r="A31">
        <v>2014</v>
      </c>
      <c r="B31" s="4" t="s">
        <v>61</v>
      </c>
      <c r="C31" s="5">
        <v>1745</v>
      </c>
      <c r="D31" s="5">
        <v>354</v>
      </c>
      <c r="E31" s="5">
        <v>232</v>
      </c>
      <c r="F31" s="5">
        <v>1159</v>
      </c>
      <c r="G31" s="5">
        <v>824</v>
      </c>
      <c r="H31" s="5">
        <v>921</v>
      </c>
      <c r="I31" s="5">
        <v>0</v>
      </c>
      <c r="K31" s="5">
        <v>1676</v>
      </c>
      <c r="L31" s="5">
        <v>69</v>
      </c>
      <c r="M31" s="5">
        <v>1379</v>
      </c>
      <c r="N31" s="5">
        <v>22</v>
      </c>
      <c r="O31" s="5">
        <v>3</v>
      </c>
      <c r="P31" s="5">
        <v>327</v>
      </c>
      <c r="Q31" s="5">
        <v>14</v>
      </c>
      <c r="R31" s="5">
        <v>0</v>
      </c>
      <c r="S31" s="5">
        <v>256</v>
      </c>
      <c r="T31" s="5">
        <v>15</v>
      </c>
      <c r="U31" s="5">
        <v>241</v>
      </c>
      <c r="V31" s="5">
        <v>0</v>
      </c>
      <c r="X31" s="5">
        <v>252</v>
      </c>
      <c r="Y31" s="5">
        <v>4</v>
      </c>
      <c r="Z31" s="5">
        <v>223</v>
      </c>
      <c r="AA31" s="5">
        <v>8</v>
      </c>
      <c r="AB31" s="5">
        <v>0</v>
      </c>
      <c r="AC31" s="5">
        <v>23</v>
      </c>
      <c r="AD31" s="5">
        <v>2</v>
      </c>
      <c r="AE31" s="5">
        <v>0</v>
      </c>
    </row>
    <row r="32" spans="1:31" x14ac:dyDescent="0.25">
      <c r="A32">
        <v>2014</v>
      </c>
      <c r="B32" s="4" t="s">
        <v>62</v>
      </c>
      <c r="C32" s="5">
        <v>11491</v>
      </c>
      <c r="D32" s="5">
        <v>2548</v>
      </c>
      <c r="E32" s="5">
        <v>1028</v>
      </c>
      <c r="F32" s="5">
        <v>7915</v>
      </c>
      <c r="G32" s="5">
        <v>4520</v>
      </c>
      <c r="H32" s="5">
        <v>6915</v>
      </c>
      <c r="I32" s="5">
        <v>3</v>
      </c>
      <c r="K32" s="5">
        <v>11002</v>
      </c>
      <c r="L32" s="5">
        <v>436</v>
      </c>
      <c r="M32" s="5">
        <v>4727</v>
      </c>
      <c r="N32" s="5">
        <v>6240</v>
      </c>
      <c r="O32" s="5">
        <v>43</v>
      </c>
      <c r="P32" s="5">
        <v>89</v>
      </c>
      <c r="Q32" s="5">
        <v>23</v>
      </c>
      <c r="R32" s="5">
        <v>316</v>
      </c>
      <c r="S32" s="5">
        <v>1164</v>
      </c>
      <c r="T32" s="5">
        <v>94</v>
      </c>
      <c r="U32" s="5">
        <v>1063</v>
      </c>
      <c r="V32" s="5">
        <v>1</v>
      </c>
      <c r="X32" s="5">
        <v>1139</v>
      </c>
      <c r="Y32" s="5">
        <v>19</v>
      </c>
      <c r="Z32" s="5">
        <v>504</v>
      </c>
      <c r="AA32" s="5">
        <v>630</v>
      </c>
      <c r="AB32" s="5">
        <v>1</v>
      </c>
      <c r="AC32" s="5">
        <v>5</v>
      </c>
      <c r="AD32" s="5">
        <v>3</v>
      </c>
      <c r="AE32" s="5">
        <v>15</v>
      </c>
    </row>
    <row r="33" spans="1:31" x14ac:dyDescent="0.25">
      <c r="A33">
        <v>2014</v>
      </c>
      <c r="B33" s="4" t="s">
        <v>63</v>
      </c>
      <c r="C33" s="5">
        <v>1258</v>
      </c>
      <c r="D33" s="5">
        <v>217</v>
      </c>
      <c r="E33" s="5">
        <v>129</v>
      </c>
      <c r="F33" s="5">
        <v>912</v>
      </c>
      <c r="G33" s="5">
        <v>428</v>
      </c>
      <c r="H33" s="5">
        <v>830</v>
      </c>
      <c r="I33" s="5">
        <v>0</v>
      </c>
      <c r="K33" s="5">
        <v>1125</v>
      </c>
      <c r="L33" s="5">
        <v>133</v>
      </c>
      <c r="M33" s="5">
        <v>715</v>
      </c>
      <c r="N33" s="5">
        <v>230</v>
      </c>
      <c r="O33" s="5">
        <v>7</v>
      </c>
      <c r="P33" s="5">
        <v>213</v>
      </c>
      <c r="Q33" s="5">
        <v>1</v>
      </c>
      <c r="R33" s="5">
        <v>92</v>
      </c>
      <c r="S33" s="5">
        <v>151</v>
      </c>
      <c r="T33" s="5">
        <v>13</v>
      </c>
      <c r="U33" s="5">
        <v>138</v>
      </c>
      <c r="V33" s="5">
        <v>0</v>
      </c>
      <c r="X33" s="5">
        <v>79</v>
      </c>
      <c r="Y33" s="5">
        <v>72</v>
      </c>
      <c r="Z33" s="5">
        <v>68</v>
      </c>
      <c r="AA33" s="5">
        <v>19</v>
      </c>
      <c r="AB33" s="5">
        <v>0</v>
      </c>
      <c r="AC33" s="5">
        <v>11</v>
      </c>
      <c r="AD33" s="5">
        <v>0</v>
      </c>
      <c r="AE33" s="5">
        <v>53</v>
      </c>
    </row>
    <row r="34" spans="1:31" x14ac:dyDescent="0.25">
      <c r="A34">
        <v>2014</v>
      </c>
      <c r="B34" s="4" t="s">
        <v>64</v>
      </c>
      <c r="C34" s="5">
        <v>3026</v>
      </c>
      <c r="D34" s="5">
        <v>765</v>
      </c>
      <c r="E34" s="5">
        <v>311</v>
      </c>
      <c r="F34" s="5">
        <v>1950</v>
      </c>
      <c r="G34" s="5">
        <v>1181</v>
      </c>
      <c r="H34" s="5">
        <v>1845</v>
      </c>
      <c r="I34" s="5">
        <v>0</v>
      </c>
      <c r="K34" s="5">
        <v>2650</v>
      </c>
      <c r="L34" s="5">
        <v>376</v>
      </c>
      <c r="M34" s="5">
        <v>2069</v>
      </c>
      <c r="N34" s="5">
        <v>648</v>
      </c>
      <c r="O34" s="5">
        <v>14</v>
      </c>
      <c r="P34" s="5">
        <v>112</v>
      </c>
      <c r="Q34" s="5">
        <v>12</v>
      </c>
      <c r="R34" s="5">
        <v>171</v>
      </c>
      <c r="S34" s="5">
        <v>241</v>
      </c>
      <c r="T34" s="5">
        <v>11</v>
      </c>
      <c r="U34" s="5">
        <v>230</v>
      </c>
      <c r="V34" s="5">
        <v>0</v>
      </c>
      <c r="X34" s="5">
        <v>234</v>
      </c>
      <c r="Y34" s="5">
        <v>7</v>
      </c>
      <c r="Z34" s="5">
        <v>175</v>
      </c>
      <c r="AA34" s="5">
        <v>50</v>
      </c>
      <c r="AB34" s="5">
        <v>0</v>
      </c>
      <c r="AC34" s="5">
        <v>5</v>
      </c>
      <c r="AD34" s="5">
        <v>1</v>
      </c>
      <c r="AE34" s="5">
        <v>10</v>
      </c>
    </row>
    <row r="35" spans="1:31" x14ac:dyDescent="0.25">
      <c r="A35">
        <v>2014</v>
      </c>
      <c r="B35" s="4" t="s">
        <v>65</v>
      </c>
      <c r="C35" s="5">
        <v>1376</v>
      </c>
      <c r="D35" s="5">
        <v>329</v>
      </c>
      <c r="E35" s="5">
        <v>139</v>
      </c>
      <c r="F35" s="5">
        <v>908</v>
      </c>
      <c r="G35" s="5">
        <v>560</v>
      </c>
      <c r="H35" s="5">
        <v>803</v>
      </c>
      <c r="I35" s="5">
        <v>1</v>
      </c>
      <c r="K35" s="5">
        <v>1282</v>
      </c>
      <c r="L35" s="5">
        <v>82</v>
      </c>
      <c r="M35" s="5">
        <v>1242</v>
      </c>
      <c r="N35" s="5">
        <v>58</v>
      </c>
      <c r="O35" s="5">
        <v>4</v>
      </c>
      <c r="P35" s="5">
        <v>9</v>
      </c>
      <c r="Q35" s="5">
        <v>0</v>
      </c>
      <c r="R35" s="5">
        <v>51</v>
      </c>
      <c r="S35" s="5">
        <v>171</v>
      </c>
      <c r="T35" s="5">
        <v>17</v>
      </c>
      <c r="U35" s="5">
        <v>152</v>
      </c>
      <c r="V35" s="5">
        <v>1</v>
      </c>
      <c r="X35" s="5">
        <v>169</v>
      </c>
      <c r="Y35" s="5">
        <v>1</v>
      </c>
      <c r="Z35" s="5">
        <v>158</v>
      </c>
      <c r="AA35" s="5">
        <v>10</v>
      </c>
      <c r="AB35" s="5">
        <v>0</v>
      </c>
      <c r="AC35" s="5">
        <v>1</v>
      </c>
      <c r="AD35" s="5">
        <v>0</v>
      </c>
      <c r="AE35" s="5">
        <v>1</v>
      </c>
    </row>
    <row r="36" spans="1:31" x14ac:dyDescent="0.25">
      <c r="A36">
        <v>2014</v>
      </c>
      <c r="B36" s="4" t="s">
        <v>66</v>
      </c>
      <c r="C36" s="5">
        <v>11671</v>
      </c>
      <c r="D36" s="5">
        <v>3287</v>
      </c>
      <c r="E36" s="5">
        <v>1198</v>
      </c>
      <c r="F36" s="5">
        <v>7186</v>
      </c>
      <c r="G36" s="5">
        <v>5185</v>
      </c>
      <c r="H36" s="5">
        <v>6480</v>
      </c>
      <c r="I36" s="5">
        <v>2</v>
      </c>
      <c r="K36" s="5">
        <v>9264</v>
      </c>
      <c r="L36" s="5">
        <v>2403</v>
      </c>
      <c r="M36" s="5">
        <v>5051</v>
      </c>
      <c r="N36" s="5">
        <v>6037</v>
      </c>
      <c r="O36" s="5">
        <v>76</v>
      </c>
      <c r="P36" s="5">
        <v>86</v>
      </c>
      <c r="Q36" s="5">
        <v>43</v>
      </c>
      <c r="R36" s="5">
        <v>374</v>
      </c>
      <c r="S36" s="5">
        <v>630</v>
      </c>
      <c r="T36" s="5">
        <v>48</v>
      </c>
      <c r="U36" s="5">
        <v>582</v>
      </c>
      <c r="V36" s="5">
        <v>0</v>
      </c>
      <c r="X36" s="5">
        <v>568</v>
      </c>
      <c r="Y36" s="5">
        <v>61</v>
      </c>
      <c r="Z36" s="5">
        <v>275</v>
      </c>
      <c r="AA36" s="5">
        <v>324</v>
      </c>
      <c r="AB36" s="5">
        <v>6</v>
      </c>
      <c r="AC36" s="5">
        <v>5</v>
      </c>
      <c r="AD36" s="5">
        <v>3</v>
      </c>
      <c r="AE36" s="5">
        <v>16</v>
      </c>
    </row>
    <row r="37" spans="1:31" x14ac:dyDescent="0.25">
      <c r="A37">
        <v>2014</v>
      </c>
      <c r="B37" s="4" t="s">
        <v>67</v>
      </c>
      <c r="C37" s="5">
        <v>2746</v>
      </c>
      <c r="D37" s="5">
        <v>750</v>
      </c>
      <c r="E37" s="5">
        <v>243</v>
      </c>
      <c r="F37" s="5">
        <v>1753</v>
      </c>
      <c r="G37" s="5">
        <v>897</v>
      </c>
      <c r="H37" s="5">
        <v>1421</v>
      </c>
      <c r="I37" s="5">
        <v>0</v>
      </c>
      <c r="K37" s="5">
        <v>1306</v>
      </c>
      <c r="L37" s="5">
        <v>1012</v>
      </c>
      <c r="M37" s="5">
        <v>1378</v>
      </c>
      <c r="N37" s="5">
        <v>200</v>
      </c>
      <c r="O37" s="5">
        <v>15</v>
      </c>
      <c r="P37" s="5">
        <v>536</v>
      </c>
      <c r="Q37" s="5">
        <v>17</v>
      </c>
      <c r="R37" s="5">
        <v>172</v>
      </c>
      <c r="S37" s="5">
        <v>318</v>
      </c>
      <c r="T37" s="5">
        <v>28</v>
      </c>
      <c r="U37" s="5">
        <v>239</v>
      </c>
      <c r="V37" s="5">
        <v>0</v>
      </c>
      <c r="X37" s="5">
        <v>159</v>
      </c>
      <c r="Y37" s="5">
        <v>99</v>
      </c>
      <c r="Z37" s="5">
        <v>176</v>
      </c>
      <c r="AA37" s="5">
        <v>33</v>
      </c>
      <c r="AB37" s="5">
        <v>0</v>
      </c>
      <c r="AC37" s="5">
        <v>39</v>
      </c>
      <c r="AD37" s="5">
        <v>1</v>
      </c>
      <c r="AE37" s="5">
        <v>9</v>
      </c>
    </row>
    <row r="38" spans="1:31" x14ac:dyDescent="0.25">
      <c r="A38">
        <v>2014</v>
      </c>
      <c r="B38" s="4" t="s">
        <v>68</v>
      </c>
      <c r="C38" s="5">
        <v>8582</v>
      </c>
      <c r="D38" s="5">
        <v>1542</v>
      </c>
      <c r="E38" s="5">
        <v>1206</v>
      </c>
      <c r="F38" s="5">
        <v>5834</v>
      </c>
      <c r="G38" s="5">
        <v>2854</v>
      </c>
      <c r="H38" s="5">
        <v>5692</v>
      </c>
      <c r="I38" s="5">
        <v>36</v>
      </c>
      <c r="K38" s="5">
        <v>6844</v>
      </c>
      <c r="L38" s="5">
        <v>1738</v>
      </c>
      <c r="M38" s="5">
        <v>4183</v>
      </c>
      <c r="N38" s="5">
        <v>2980</v>
      </c>
      <c r="O38" s="5">
        <v>139</v>
      </c>
      <c r="P38" s="5">
        <v>141</v>
      </c>
      <c r="Q38" s="5">
        <v>92</v>
      </c>
      <c r="R38" s="5">
        <v>1047</v>
      </c>
      <c r="S38" s="5">
        <v>1036</v>
      </c>
      <c r="T38" s="5">
        <v>133</v>
      </c>
      <c r="U38" s="5">
        <v>897</v>
      </c>
      <c r="V38" s="5">
        <v>6</v>
      </c>
      <c r="X38" s="5">
        <v>858</v>
      </c>
      <c r="Y38" s="5">
        <v>178</v>
      </c>
      <c r="Z38" s="5">
        <v>618</v>
      </c>
      <c r="AA38" s="5">
        <v>299</v>
      </c>
      <c r="AB38" s="5">
        <v>15</v>
      </c>
      <c r="AC38" s="5">
        <v>19</v>
      </c>
      <c r="AD38" s="5">
        <v>13</v>
      </c>
      <c r="AE38" s="5">
        <v>72</v>
      </c>
    </row>
    <row r="39" spans="1:31" x14ac:dyDescent="0.25">
      <c r="A39">
        <v>2014</v>
      </c>
      <c r="B39" s="4" t="s">
        <v>69</v>
      </c>
      <c r="C39" s="5">
        <v>80590</v>
      </c>
      <c r="D39" s="5">
        <v>28588</v>
      </c>
      <c r="E39" s="5">
        <v>8608</v>
      </c>
      <c r="F39" s="5">
        <v>43394</v>
      </c>
      <c r="G39" s="5">
        <v>38134</v>
      </c>
      <c r="H39" s="5">
        <v>42329</v>
      </c>
      <c r="I39" s="5">
        <v>108</v>
      </c>
      <c r="K39" s="5">
        <v>54566</v>
      </c>
      <c r="L39" s="5">
        <v>26005</v>
      </c>
      <c r="M39" s="5">
        <v>19012</v>
      </c>
      <c r="N39" s="5">
        <v>58453</v>
      </c>
      <c r="O39" s="5">
        <v>823</v>
      </c>
      <c r="P39" s="5">
        <v>768</v>
      </c>
      <c r="Q39" s="5">
        <v>656</v>
      </c>
      <c r="R39" s="5">
        <v>859</v>
      </c>
      <c r="S39" s="5">
        <v>2542</v>
      </c>
      <c r="T39" s="5">
        <v>331</v>
      </c>
      <c r="U39" s="5">
        <v>2209</v>
      </c>
      <c r="V39" s="5">
        <v>1</v>
      </c>
      <c r="X39" s="5">
        <v>2079</v>
      </c>
      <c r="Y39" s="5">
        <v>462</v>
      </c>
      <c r="Z39" s="5">
        <v>956</v>
      </c>
      <c r="AA39" s="5">
        <v>1460</v>
      </c>
      <c r="AB39" s="5">
        <v>26</v>
      </c>
      <c r="AC39" s="5">
        <v>23</v>
      </c>
      <c r="AD39" s="5">
        <v>18</v>
      </c>
      <c r="AE39" s="5">
        <v>58</v>
      </c>
    </row>
    <row r="40" spans="1:31" x14ac:dyDescent="0.25">
      <c r="A40">
        <v>2014</v>
      </c>
      <c r="B40" s="4" t="s">
        <v>70</v>
      </c>
      <c r="C40" s="5">
        <v>11823</v>
      </c>
      <c r="D40" s="5">
        <v>2599</v>
      </c>
      <c r="E40" s="5">
        <v>1236</v>
      </c>
      <c r="F40" s="5">
        <v>7988</v>
      </c>
      <c r="G40" s="5">
        <v>4497</v>
      </c>
      <c r="H40" s="5">
        <v>7140</v>
      </c>
      <c r="I40" s="5">
        <v>9</v>
      </c>
      <c r="K40" s="5">
        <v>11144</v>
      </c>
      <c r="L40" s="5">
        <v>502</v>
      </c>
      <c r="M40" s="5">
        <v>5994</v>
      </c>
      <c r="N40" s="5">
        <v>4979</v>
      </c>
      <c r="O40" s="5">
        <v>16</v>
      </c>
      <c r="P40" s="5">
        <v>54</v>
      </c>
      <c r="Q40" s="5">
        <v>19</v>
      </c>
      <c r="R40" s="5">
        <v>584</v>
      </c>
      <c r="S40" s="5">
        <v>1236</v>
      </c>
      <c r="T40" s="5">
        <v>81</v>
      </c>
      <c r="U40" s="5">
        <v>1093</v>
      </c>
      <c r="V40" s="5">
        <v>0</v>
      </c>
      <c r="X40" s="5">
        <v>1155</v>
      </c>
      <c r="Y40" s="5">
        <v>19</v>
      </c>
      <c r="Z40" s="5">
        <v>633</v>
      </c>
      <c r="AA40" s="5">
        <v>511</v>
      </c>
      <c r="AB40" s="5">
        <v>2</v>
      </c>
      <c r="AC40" s="5">
        <v>5</v>
      </c>
      <c r="AD40" s="5">
        <v>2</v>
      </c>
      <c r="AE40" s="5">
        <v>21</v>
      </c>
    </row>
    <row r="41" spans="1:31" x14ac:dyDescent="0.25">
      <c r="A41">
        <v>2014</v>
      </c>
      <c r="B41" s="4" t="s">
        <v>71</v>
      </c>
      <c r="C41" s="5">
        <v>4191</v>
      </c>
      <c r="D41" s="5">
        <v>749</v>
      </c>
      <c r="E41" s="5">
        <v>420</v>
      </c>
      <c r="F41" s="5">
        <v>3022</v>
      </c>
      <c r="G41" s="5">
        <v>1699</v>
      </c>
      <c r="H41" s="5">
        <v>2490</v>
      </c>
      <c r="I41" s="5">
        <v>2</v>
      </c>
      <c r="K41" s="5">
        <v>4048</v>
      </c>
      <c r="L41" s="5">
        <v>143</v>
      </c>
      <c r="M41" s="5">
        <v>2653</v>
      </c>
      <c r="N41" s="5">
        <v>840</v>
      </c>
      <c r="O41" s="5">
        <v>14</v>
      </c>
      <c r="P41" s="5">
        <v>503</v>
      </c>
      <c r="Q41" s="5">
        <v>10</v>
      </c>
      <c r="R41" s="5">
        <v>171</v>
      </c>
      <c r="S41" s="5">
        <v>408</v>
      </c>
      <c r="T41" s="5">
        <v>11</v>
      </c>
      <c r="U41" s="5">
        <v>397</v>
      </c>
      <c r="V41" s="5">
        <v>0</v>
      </c>
      <c r="X41" s="5">
        <v>400</v>
      </c>
      <c r="Y41" s="5">
        <v>8</v>
      </c>
      <c r="Z41" s="5">
        <v>287</v>
      </c>
      <c r="AA41" s="5">
        <v>72</v>
      </c>
      <c r="AB41" s="5">
        <v>2</v>
      </c>
      <c r="AC41" s="5">
        <v>33</v>
      </c>
      <c r="AD41" s="5">
        <v>0</v>
      </c>
      <c r="AE41" s="5">
        <v>14</v>
      </c>
    </row>
    <row r="42" spans="1:31" x14ac:dyDescent="0.25">
      <c r="A42">
        <v>2014</v>
      </c>
      <c r="B42" s="4" t="s">
        <v>72</v>
      </c>
      <c r="C42" s="5">
        <v>12164</v>
      </c>
      <c r="D42" s="5">
        <v>2685</v>
      </c>
      <c r="E42" s="5">
        <v>1174</v>
      </c>
      <c r="F42" s="5">
        <v>8305</v>
      </c>
      <c r="G42" s="5">
        <v>3739</v>
      </c>
      <c r="H42" s="5">
        <v>4692</v>
      </c>
      <c r="I42" s="5">
        <v>13</v>
      </c>
      <c r="K42" s="5">
        <v>6934</v>
      </c>
      <c r="L42" s="5">
        <v>1510</v>
      </c>
      <c r="M42" s="5">
        <v>6523</v>
      </c>
      <c r="N42" s="5">
        <v>564</v>
      </c>
      <c r="O42" s="5">
        <v>63</v>
      </c>
      <c r="P42" s="5">
        <v>346</v>
      </c>
      <c r="Q42" s="5">
        <v>173</v>
      </c>
      <c r="R42" s="5">
        <v>775</v>
      </c>
      <c r="S42" s="5">
        <v>1292</v>
      </c>
      <c r="T42" s="5">
        <v>118</v>
      </c>
      <c r="U42" s="5">
        <v>781</v>
      </c>
      <c r="V42" s="5">
        <v>0</v>
      </c>
      <c r="X42" s="5">
        <v>794</v>
      </c>
      <c r="Y42" s="5">
        <v>74</v>
      </c>
      <c r="Z42" s="5">
        <v>681</v>
      </c>
      <c r="AA42" s="5">
        <v>82</v>
      </c>
      <c r="AB42" s="5">
        <v>5</v>
      </c>
      <c r="AC42" s="5">
        <v>27</v>
      </c>
      <c r="AD42" s="5">
        <v>3</v>
      </c>
      <c r="AE42" s="5">
        <v>70</v>
      </c>
    </row>
    <row r="43" spans="1:31" x14ac:dyDescent="0.25">
      <c r="A43">
        <v>2014</v>
      </c>
      <c r="B43" s="4" t="s">
        <v>73</v>
      </c>
      <c r="C43" s="5">
        <v>15333</v>
      </c>
      <c r="D43" s="5">
        <v>4287</v>
      </c>
      <c r="E43" s="5">
        <v>1775</v>
      </c>
      <c r="F43" s="5">
        <v>9271</v>
      </c>
      <c r="G43" s="5">
        <v>6614</v>
      </c>
      <c r="H43" s="5">
        <v>8595</v>
      </c>
      <c r="I43" s="5">
        <v>89</v>
      </c>
      <c r="K43" s="5">
        <v>13709</v>
      </c>
      <c r="L43" s="5">
        <v>1589</v>
      </c>
      <c r="M43" s="5">
        <v>6215</v>
      </c>
      <c r="N43" s="5">
        <v>8034</v>
      </c>
      <c r="O43" s="5">
        <v>58</v>
      </c>
      <c r="P43" s="5">
        <v>82</v>
      </c>
      <c r="Q43" s="5">
        <v>17</v>
      </c>
      <c r="R43" s="5">
        <v>892</v>
      </c>
      <c r="S43" s="5">
        <v>1411</v>
      </c>
      <c r="T43" s="5">
        <v>109</v>
      </c>
      <c r="U43" s="5">
        <v>1298</v>
      </c>
      <c r="V43" s="5">
        <v>2</v>
      </c>
      <c r="X43" s="5">
        <v>1337</v>
      </c>
      <c r="Y43" s="5">
        <v>71</v>
      </c>
      <c r="Z43" s="5">
        <v>716</v>
      </c>
      <c r="AA43" s="5">
        <v>627</v>
      </c>
      <c r="AB43" s="5">
        <v>3</v>
      </c>
      <c r="AC43" s="5">
        <v>7</v>
      </c>
      <c r="AD43" s="5">
        <v>4</v>
      </c>
      <c r="AE43" s="5">
        <v>51</v>
      </c>
    </row>
    <row r="44" spans="1:31" x14ac:dyDescent="0.25">
      <c r="A44">
        <v>2014</v>
      </c>
      <c r="B44" s="4" t="s">
        <v>74</v>
      </c>
      <c r="C44" s="5">
        <v>4132</v>
      </c>
      <c r="D44" s="5">
        <v>398</v>
      </c>
      <c r="E44" s="5">
        <v>209</v>
      </c>
      <c r="F44" s="5">
        <v>3525</v>
      </c>
      <c r="G44" s="5">
        <v>457</v>
      </c>
      <c r="H44" s="5">
        <v>945</v>
      </c>
      <c r="I44" s="5">
        <v>4</v>
      </c>
      <c r="K44" s="5">
        <v>26</v>
      </c>
      <c r="L44" s="5">
        <v>1380</v>
      </c>
      <c r="M44" s="5">
        <v>599</v>
      </c>
      <c r="N44" s="5">
        <v>133</v>
      </c>
      <c r="O44" s="5">
        <v>0</v>
      </c>
      <c r="P44" s="5">
        <v>14</v>
      </c>
      <c r="Q44" s="5">
        <v>24</v>
      </c>
      <c r="R44" s="5">
        <v>636</v>
      </c>
      <c r="S44" s="5">
        <v>87</v>
      </c>
      <c r="T44" s="5">
        <v>2</v>
      </c>
      <c r="U44" s="5">
        <v>44</v>
      </c>
      <c r="V44" s="5">
        <v>0</v>
      </c>
      <c r="X44" s="5">
        <v>4</v>
      </c>
      <c r="Y44" s="5">
        <v>41</v>
      </c>
      <c r="Z44" s="5">
        <v>29</v>
      </c>
      <c r="AA44" s="5">
        <v>7</v>
      </c>
      <c r="AB44" s="5">
        <v>0</v>
      </c>
      <c r="AC44" s="5">
        <v>1</v>
      </c>
      <c r="AD44" s="5">
        <v>0</v>
      </c>
      <c r="AE44" s="5">
        <v>8</v>
      </c>
    </row>
    <row r="45" spans="1:31" x14ac:dyDescent="0.25">
      <c r="A45">
        <v>2014</v>
      </c>
      <c r="B45" s="4" t="s">
        <v>75</v>
      </c>
      <c r="C45" s="5">
        <v>1190</v>
      </c>
      <c r="D45" s="5">
        <v>251</v>
      </c>
      <c r="E45" s="5">
        <v>99</v>
      </c>
      <c r="F45" s="5">
        <v>840</v>
      </c>
      <c r="G45" s="5">
        <v>462</v>
      </c>
      <c r="H45" s="5">
        <v>727</v>
      </c>
      <c r="I45" s="5">
        <v>1</v>
      </c>
      <c r="K45" s="5">
        <v>932</v>
      </c>
      <c r="L45" s="5">
        <v>258</v>
      </c>
      <c r="M45" s="5">
        <v>786</v>
      </c>
      <c r="N45" s="5">
        <v>280</v>
      </c>
      <c r="O45" s="5">
        <v>6</v>
      </c>
      <c r="P45" s="5">
        <v>11</v>
      </c>
      <c r="Q45" s="5">
        <v>6</v>
      </c>
      <c r="R45" s="5">
        <v>101</v>
      </c>
      <c r="S45" s="5">
        <v>108</v>
      </c>
      <c r="T45" s="5">
        <v>7</v>
      </c>
      <c r="U45" s="5">
        <v>101</v>
      </c>
      <c r="V45" s="5">
        <v>0</v>
      </c>
      <c r="X45" s="5">
        <v>101</v>
      </c>
      <c r="Y45" s="5">
        <v>7</v>
      </c>
      <c r="Z45" s="5">
        <v>77</v>
      </c>
      <c r="AA45" s="5">
        <v>24</v>
      </c>
      <c r="AB45" s="5">
        <v>0</v>
      </c>
      <c r="AC45" s="5">
        <v>1</v>
      </c>
      <c r="AD45" s="5">
        <v>0</v>
      </c>
      <c r="AE45" s="5">
        <v>6</v>
      </c>
    </row>
    <row r="46" spans="1:31" x14ac:dyDescent="0.25">
      <c r="A46">
        <v>2014</v>
      </c>
      <c r="B46" s="4" t="s">
        <v>76</v>
      </c>
      <c r="C46" s="5">
        <v>5057</v>
      </c>
      <c r="D46" s="5">
        <v>858</v>
      </c>
      <c r="E46" s="5">
        <v>366</v>
      </c>
      <c r="F46" s="5">
        <v>3833</v>
      </c>
      <c r="G46" s="5">
        <v>2249</v>
      </c>
      <c r="H46" s="5">
        <v>2787</v>
      </c>
      <c r="I46" s="5">
        <v>21</v>
      </c>
      <c r="K46" s="5">
        <v>4871</v>
      </c>
      <c r="L46" s="5">
        <v>186</v>
      </c>
      <c r="M46" s="5">
        <v>2111</v>
      </c>
      <c r="N46" s="5">
        <v>2611</v>
      </c>
      <c r="O46" s="5">
        <v>10</v>
      </c>
      <c r="P46" s="5">
        <v>57</v>
      </c>
      <c r="Q46" s="5">
        <v>6</v>
      </c>
      <c r="R46" s="5">
        <v>262</v>
      </c>
      <c r="S46" s="5">
        <v>703</v>
      </c>
      <c r="T46" s="5">
        <v>59</v>
      </c>
      <c r="U46" s="5">
        <v>644</v>
      </c>
      <c r="V46" s="5">
        <v>0</v>
      </c>
      <c r="X46" s="5">
        <v>687</v>
      </c>
      <c r="Y46" s="5">
        <v>16</v>
      </c>
      <c r="Z46" s="5">
        <v>298</v>
      </c>
      <c r="AA46" s="5">
        <v>365</v>
      </c>
      <c r="AB46" s="5">
        <v>2</v>
      </c>
      <c r="AC46" s="5">
        <v>11</v>
      </c>
      <c r="AD46" s="5">
        <v>0</v>
      </c>
      <c r="AE46" s="5">
        <v>27</v>
      </c>
    </row>
    <row r="47" spans="1:31" x14ac:dyDescent="0.25">
      <c r="A47">
        <v>2014</v>
      </c>
      <c r="B47" s="4" t="s">
        <v>77</v>
      </c>
      <c r="C47" s="5">
        <v>885</v>
      </c>
      <c r="D47" s="5">
        <v>247</v>
      </c>
      <c r="E47" s="5">
        <v>79</v>
      </c>
      <c r="F47" s="5">
        <v>559</v>
      </c>
      <c r="G47" s="5">
        <v>361</v>
      </c>
      <c r="H47" s="5">
        <v>524</v>
      </c>
      <c r="I47" s="5">
        <v>0</v>
      </c>
      <c r="K47" s="5">
        <v>830</v>
      </c>
      <c r="L47" s="5">
        <v>55</v>
      </c>
      <c r="M47" s="5">
        <v>409</v>
      </c>
      <c r="N47" s="5">
        <v>63</v>
      </c>
      <c r="O47" s="5">
        <v>2</v>
      </c>
      <c r="P47" s="5">
        <v>410</v>
      </c>
      <c r="Q47" s="5">
        <v>0</v>
      </c>
      <c r="R47" s="5">
        <v>1</v>
      </c>
      <c r="S47" s="5">
        <v>132</v>
      </c>
      <c r="T47" s="5">
        <v>4</v>
      </c>
      <c r="U47" s="5">
        <v>128</v>
      </c>
      <c r="V47" s="5">
        <v>0</v>
      </c>
      <c r="X47" s="5">
        <v>129</v>
      </c>
      <c r="Y47" s="5">
        <v>3</v>
      </c>
      <c r="Z47" s="5">
        <v>72</v>
      </c>
      <c r="AA47" s="5">
        <v>6</v>
      </c>
      <c r="AB47" s="5">
        <v>0</v>
      </c>
      <c r="AC47" s="5">
        <v>54</v>
      </c>
      <c r="AD47" s="5">
        <v>0</v>
      </c>
      <c r="AE47" s="5">
        <v>0</v>
      </c>
    </row>
    <row r="48" spans="1:31" x14ac:dyDescent="0.25">
      <c r="A48">
        <v>2014</v>
      </c>
      <c r="B48" s="4" t="s">
        <v>78</v>
      </c>
      <c r="C48" s="5">
        <v>9415</v>
      </c>
      <c r="D48" s="5">
        <v>1390</v>
      </c>
      <c r="E48" s="5">
        <v>738</v>
      </c>
      <c r="F48" s="5">
        <v>7287</v>
      </c>
      <c r="G48" s="5">
        <v>3713</v>
      </c>
      <c r="H48" s="5">
        <v>5698</v>
      </c>
      <c r="I48" s="5">
        <v>4</v>
      </c>
      <c r="K48" s="5">
        <v>9224</v>
      </c>
      <c r="L48" s="5">
        <v>191</v>
      </c>
      <c r="M48" s="5">
        <v>5711</v>
      </c>
      <c r="N48" s="5">
        <v>3515</v>
      </c>
      <c r="O48" s="5">
        <v>27</v>
      </c>
      <c r="P48" s="5">
        <v>27</v>
      </c>
      <c r="Q48" s="5">
        <v>17</v>
      </c>
      <c r="R48" s="5">
        <v>118</v>
      </c>
      <c r="S48" s="5">
        <v>1142</v>
      </c>
      <c r="T48" s="5">
        <v>145</v>
      </c>
      <c r="U48" s="5">
        <v>996</v>
      </c>
      <c r="V48" s="5">
        <v>1</v>
      </c>
      <c r="X48" s="5">
        <v>1061</v>
      </c>
      <c r="Y48" s="5">
        <v>81</v>
      </c>
      <c r="Z48" s="5">
        <v>672</v>
      </c>
      <c r="AA48" s="5">
        <v>453</v>
      </c>
      <c r="AB48" s="5">
        <v>0</v>
      </c>
      <c r="AC48" s="5">
        <v>6</v>
      </c>
      <c r="AD48" s="5">
        <v>0</v>
      </c>
      <c r="AE48" s="5">
        <v>11</v>
      </c>
    </row>
    <row r="49" spans="1:31" x14ac:dyDescent="0.25">
      <c r="A49">
        <v>2014</v>
      </c>
      <c r="B49" s="4" t="s">
        <v>79</v>
      </c>
      <c r="C49" s="5">
        <v>28495</v>
      </c>
      <c r="D49" s="5">
        <v>5873</v>
      </c>
      <c r="E49" s="5">
        <v>2143</v>
      </c>
      <c r="F49" s="5">
        <v>20479</v>
      </c>
      <c r="G49" s="5">
        <v>10511</v>
      </c>
      <c r="H49" s="5">
        <v>17753</v>
      </c>
      <c r="I49" s="5">
        <v>50</v>
      </c>
      <c r="K49" s="5">
        <v>19627</v>
      </c>
      <c r="L49" s="5">
        <v>8687</v>
      </c>
      <c r="M49" s="5">
        <v>15610</v>
      </c>
      <c r="N49" s="5">
        <v>10825</v>
      </c>
      <c r="O49" s="5">
        <v>307</v>
      </c>
      <c r="P49" s="5">
        <v>497</v>
      </c>
      <c r="Q49" s="5">
        <v>146</v>
      </c>
      <c r="R49" s="5">
        <v>929</v>
      </c>
      <c r="S49" s="5">
        <v>2718</v>
      </c>
      <c r="T49" s="5">
        <v>501</v>
      </c>
      <c r="U49" s="5">
        <v>2166</v>
      </c>
      <c r="V49" s="5">
        <v>3</v>
      </c>
      <c r="X49" s="5">
        <v>2189</v>
      </c>
      <c r="Y49" s="5">
        <v>473</v>
      </c>
      <c r="Z49" s="5">
        <v>1495</v>
      </c>
      <c r="AA49" s="5">
        <v>1030</v>
      </c>
      <c r="AB49" s="5">
        <v>17</v>
      </c>
      <c r="AC49" s="5">
        <v>52</v>
      </c>
      <c r="AD49" s="5">
        <v>4</v>
      </c>
      <c r="AE49" s="5">
        <v>64</v>
      </c>
    </row>
    <row r="50" spans="1:31" x14ac:dyDescent="0.25">
      <c r="A50">
        <v>2014</v>
      </c>
      <c r="B50" s="4" t="s">
        <v>80</v>
      </c>
      <c r="C50" s="5">
        <v>3081</v>
      </c>
      <c r="D50" s="5">
        <v>880</v>
      </c>
      <c r="E50" s="5">
        <v>207</v>
      </c>
      <c r="F50" s="5">
        <v>1994</v>
      </c>
      <c r="G50" s="5">
        <v>1232</v>
      </c>
      <c r="H50" s="5">
        <v>1845</v>
      </c>
      <c r="I50" s="5">
        <v>4</v>
      </c>
      <c r="K50" s="5">
        <v>2385</v>
      </c>
      <c r="L50" s="5">
        <v>696</v>
      </c>
      <c r="M50" s="5">
        <v>2518</v>
      </c>
      <c r="N50" s="5">
        <v>253</v>
      </c>
      <c r="O50" s="5">
        <v>39</v>
      </c>
      <c r="P50" s="5">
        <v>156</v>
      </c>
      <c r="Q50" s="5">
        <v>35</v>
      </c>
      <c r="R50" s="5">
        <v>80</v>
      </c>
      <c r="S50" s="5">
        <v>317</v>
      </c>
      <c r="T50" s="5">
        <v>15</v>
      </c>
      <c r="U50" s="5">
        <v>302</v>
      </c>
      <c r="V50" s="5">
        <v>0</v>
      </c>
      <c r="X50" s="5">
        <v>294</v>
      </c>
      <c r="Y50" s="5">
        <v>23</v>
      </c>
      <c r="Z50" s="5">
        <v>279</v>
      </c>
      <c r="AA50" s="5">
        <v>23</v>
      </c>
      <c r="AB50" s="5">
        <v>1</v>
      </c>
      <c r="AC50" s="5">
        <v>11</v>
      </c>
      <c r="AD50" s="5">
        <v>1</v>
      </c>
      <c r="AE50" s="5">
        <v>2</v>
      </c>
    </row>
    <row r="51" spans="1:31" x14ac:dyDescent="0.25">
      <c r="A51">
        <v>2014</v>
      </c>
      <c r="B51" s="4" t="s">
        <v>81</v>
      </c>
      <c r="C51" s="5">
        <v>7020</v>
      </c>
      <c r="D51" s="5">
        <v>1750</v>
      </c>
      <c r="E51" s="5">
        <v>599</v>
      </c>
      <c r="F51" s="5">
        <v>4671</v>
      </c>
      <c r="G51" s="5">
        <v>2829</v>
      </c>
      <c r="H51" s="5">
        <v>4182</v>
      </c>
      <c r="I51" s="5">
        <v>9</v>
      </c>
      <c r="K51" s="5">
        <v>6362</v>
      </c>
      <c r="L51" s="5">
        <v>658</v>
      </c>
      <c r="M51" s="5">
        <v>2859</v>
      </c>
      <c r="N51" s="5">
        <v>3639</v>
      </c>
      <c r="O51" s="5">
        <v>100</v>
      </c>
      <c r="P51" s="5">
        <v>34</v>
      </c>
      <c r="Q51" s="5">
        <v>8</v>
      </c>
      <c r="R51" s="5">
        <v>380</v>
      </c>
      <c r="S51" s="5">
        <v>620</v>
      </c>
      <c r="T51" s="5">
        <v>83</v>
      </c>
      <c r="U51" s="5">
        <v>537</v>
      </c>
      <c r="V51" s="5">
        <v>0</v>
      </c>
      <c r="X51" s="5">
        <v>603</v>
      </c>
      <c r="Y51" s="5">
        <v>17</v>
      </c>
      <c r="Z51" s="5">
        <v>256</v>
      </c>
      <c r="AA51" s="5">
        <v>347</v>
      </c>
      <c r="AB51" s="5">
        <v>1</v>
      </c>
      <c r="AC51" s="5">
        <v>4</v>
      </c>
      <c r="AD51" s="5">
        <v>0</v>
      </c>
      <c r="AE51" s="5">
        <v>12</v>
      </c>
    </row>
    <row r="52" spans="1:31" x14ac:dyDescent="0.25">
      <c r="A52">
        <v>2014</v>
      </c>
      <c r="B52" s="4" t="s">
        <v>82</v>
      </c>
      <c r="C52" s="5">
        <v>448</v>
      </c>
      <c r="D52" s="5">
        <v>14</v>
      </c>
      <c r="E52" s="5">
        <v>16</v>
      </c>
      <c r="F52" s="5">
        <v>418</v>
      </c>
      <c r="G52" s="5">
        <v>35</v>
      </c>
      <c r="H52" s="5">
        <v>50</v>
      </c>
      <c r="I52" s="5">
        <v>0</v>
      </c>
      <c r="K52" s="5">
        <v>70</v>
      </c>
      <c r="L52" s="5">
        <v>15</v>
      </c>
      <c r="M52" s="5">
        <v>8</v>
      </c>
      <c r="N52" s="5">
        <v>76</v>
      </c>
      <c r="O52" s="5">
        <v>0</v>
      </c>
      <c r="P52" s="5">
        <v>0</v>
      </c>
      <c r="Q52" s="5">
        <v>0</v>
      </c>
      <c r="R52" s="5">
        <v>1</v>
      </c>
      <c r="S52" s="5">
        <v>32</v>
      </c>
      <c r="T52" s="5">
        <v>2</v>
      </c>
      <c r="U52" s="5">
        <v>1</v>
      </c>
      <c r="V52" s="5">
        <v>0</v>
      </c>
      <c r="X52" s="5">
        <v>0</v>
      </c>
      <c r="Y52" s="5">
        <v>1</v>
      </c>
      <c r="Z52" s="5">
        <v>0</v>
      </c>
      <c r="AA52" s="5">
        <v>1</v>
      </c>
      <c r="AB52" s="5">
        <v>0</v>
      </c>
      <c r="AC52" s="5">
        <v>0</v>
      </c>
      <c r="AD52" s="5">
        <v>0</v>
      </c>
      <c r="AE52" s="5">
        <v>0</v>
      </c>
    </row>
    <row r="53" spans="1:31" x14ac:dyDescent="0.25">
      <c r="A53">
        <v>2014</v>
      </c>
      <c r="B53" s="4" t="s">
        <v>83</v>
      </c>
      <c r="C53" s="5">
        <v>1559</v>
      </c>
      <c r="D53" s="5">
        <v>422</v>
      </c>
      <c r="E53" s="5">
        <v>197</v>
      </c>
      <c r="F53" s="5">
        <v>940</v>
      </c>
      <c r="G53" s="5">
        <v>717</v>
      </c>
      <c r="H53" s="5">
        <v>842</v>
      </c>
      <c r="I53" s="5">
        <v>0</v>
      </c>
      <c r="K53" s="5">
        <v>1507</v>
      </c>
      <c r="L53" s="5">
        <v>52</v>
      </c>
      <c r="M53" s="5">
        <v>1430</v>
      </c>
      <c r="N53" s="5">
        <v>108</v>
      </c>
      <c r="O53" s="5">
        <v>3</v>
      </c>
      <c r="P53" s="5">
        <v>11</v>
      </c>
      <c r="Q53" s="5">
        <v>5</v>
      </c>
      <c r="R53" s="5">
        <v>2</v>
      </c>
      <c r="S53" s="5">
        <v>120</v>
      </c>
      <c r="T53" s="5">
        <v>8</v>
      </c>
      <c r="U53" s="5">
        <v>112</v>
      </c>
      <c r="V53" s="5">
        <v>0</v>
      </c>
      <c r="X53" s="5">
        <v>118</v>
      </c>
      <c r="Y53" s="5">
        <v>2</v>
      </c>
      <c r="Z53" s="5">
        <v>115</v>
      </c>
      <c r="AA53" s="5">
        <v>4</v>
      </c>
      <c r="AB53" s="5">
        <v>0</v>
      </c>
      <c r="AC53" s="5">
        <v>1</v>
      </c>
      <c r="AD53" s="5">
        <v>0</v>
      </c>
      <c r="AE53" s="5">
        <v>0</v>
      </c>
    </row>
    <row r="54" spans="1:31" x14ac:dyDescent="0.25">
      <c r="A54">
        <v>2014</v>
      </c>
      <c r="B54" s="4" t="s">
        <v>84</v>
      </c>
      <c r="C54" s="5">
        <v>18442</v>
      </c>
      <c r="D54" s="5">
        <v>4360</v>
      </c>
      <c r="E54" s="5">
        <v>1752</v>
      </c>
      <c r="F54" s="5">
        <v>12330</v>
      </c>
      <c r="G54" s="5">
        <v>6796</v>
      </c>
      <c r="H54" s="5">
        <v>8884</v>
      </c>
      <c r="I54" s="5">
        <v>26</v>
      </c>
      <c r="K54" s="5">
        <v>13242</v>
      </c>
      <c r="L54" s="5">
        <v>2464</v>
      </c>
      <c r="M54" s="5">
        <v>9623</v>
      </c>
      <c r="N54" s="5">
        <v>2942</v>
      </c>
      <c r="O54" s="5">
        <v>254</v>
      </c>
      <c r="P54" s="5">
        <v>561</v>
      </c>
      <c r="Q54" s="5">
        <v>326</v>
      </c>
      <c r="R54" s="5">
        <v>2000</v>
      </c>
      <c r="S54" s="5">
        <v>1433</v>
      </c>
      <c r="T54" s="5">
        <v>109</v>
      </c>
      <c r="U54" s="5">
        <v>1229</v>
      </c>
      <c r="V54" s="5">
        <v>4</v>
      </c>
      <c r="X54" s="5">
        <v>1264</v>
      </c>
      <c r="Y54" s="5">
        <v>76</v>
      </c>
      <c r="Z54" s="5">
        <v>939</v>
      </c>
      <c r="AA54" s="5">
        <v>248</v>
      </c>
      <c r="AB54" s="5">
        <v>14</v>
      </c>
      <c r="AC54" s="5">
        <v>33</v>
      </c>
      <c r="AD54" s="5">
        <v>19</v>
      </c>
      <c r="AE54" s="5">
        <v>87</v>
      </c>
    </row>
    <row r="55" spans="1:31" x14ac:dyDescent="0.25">
      <c r="A55">
        <v>2014</v>
      </c>
      <c r="B55" s="4" t="s">
        <v>85</v>
      </c>
      <c r="C55" s="5">
        <v>6055</v>
      </c>
      <c r="D55" s="5">
        <v>1970</v>
      </c>
      <c r="E55" s="5">
        <v>624</v>
      </c>
      <c r="F55" s="5">
        <v>3461</v>
      </c>
      <c r="G55" s="5">
        <v>2783</v>
      </c>
      <c r="H55" s="5">
        <v>3266</v>
      </c>
      <c r="I55" s="5">
        <v>6</v>
      </c>
      <c r="K55" s="5">
        <v>5593</v>
      </c>
      <c r="L55" s="5">
        <v>462</v>
      </c>
      <c r="M55" s="5">
        <v>3325</v>
      </c>
      <c r="N55" s="5">
        <v>2146</v>
      </c>
      <c r="O55" s="5">
        <v>65</v>
      </c>
      <c r="P55" s="5">
        <v>167</v>
      </c>
      <c r="Q55" s="5">
        <v>11</v>
      </c>
      <c r="R55" s="5">
        <v>341</v>
      </c>
      <c r="S55" s="5">
        <v>520</v>
      </c>
      <c r="T55" s="5">
        <v>22</v>
      </c>
      <c r="U55" s="5">
        <v>497</v>
      </c>
      <c r="V55" s="5">
        <v>1</v>
      </c>
      <c r="X55" s="5">
        <v>509</v>
      </c>
      <c r="Y55" s="5">
        <v>11</v>
      </c>
      <c r="Z55" s="5">
        <v>370</v>
      </c>
      <c r="AA55" s="5">
        <v>131</v>
      </c>
      <c r="AB55" s="5">
        <v>0</v>
      </c>
      <c r="AC55" s="5">
        <v>8</v>
      </c>
      <c r="AD55" s="5">
        <v>0</v>
      </c>
      <c r="AE55" s="5">
        <v>11</v>
      </c>
    </row>
    <row r="56" spans="1:31" x14ac:dyDescent="0.25">
      <c r="A56">
        <v>2014</v>
      </c>
      <c r="B56" s="4" t="s">
        <v>86</v>
      </c>
      <c r="C56" s="5">
        <v>2013</v>
      </c>
      <c r="D56" s="5">
        <v>298</v>
      </c>
      <c r="E56" s="5">
        <v>182</v>
      </c>
      <c r="F56" s="5">
        <v>1533</v>
      </c>
      <c r="G56" s="5">
        <v>740</v>
      </c>
      <c r="H56" s="5">
        <v>1272</v>
      </c>
      <c r="I56" s="5">
        <v>1</v>
      </c>
      <c r="K56" s="5">
        <v>1934</v>
      </c>
      <c r="L56" s="5">
        <v>79</v>
      </c>
      <c r="M56" s="5">
        <v>1532</v>
      </c>
      <c r="N56" s="5">
        <v>336</v>
      </c>
      <c r="O56" s="5">
        <v>9</v>
      </c>
      <c r="P56" s="5">
        <v>24</v>
      </c>
      <c r="Q56" s="5">
        <v>3</v>
      </c>
      <c r="R56" s="5">
        <v>109</v>
      </c>
      <c r="S56" s="5">
        <v>333</v>
      </c>
      <c r="T56" s="5">
        <v>22</v>
      </c>
      <c r="U56" s="5">
        <v>311</v>
      </c>
      <c r="V56" s="5">
        <v>0</v>
      </c>
      <c r="X56" s="5">
        <v>318</v>
      </c>
      <c r="Y56" s="5">
        <v>15</v>
      </c>
      <c r="Z56" s="5">
        <v>226</v>
      </c>
      <c r="AA56" s="5">
        <v>93</v>
      </c>
      <c r="AB56" s="5">
        <v>1</v>
      </c>
      <c r="AC56" s="5">
        <v>2</v>
      </c>
      <c r="AD56" s="5">
        <v>1</v>
      </c>
      <c r="AE56" s="5">
        <v>10</v>
      </c>
    </row>
    <row r="57" spans="1:31" x14ac:dyDescent="0.25">
      <c r="A57">
        <v>2014</v>
      </c>
      <c r="B57" s="4" t="s">
        <v>87</v>
      </c>
      <c r="C57" s="5">
        <v>757</v>
      </c>
      <c r="D57" s="5">
        <v>182</v>
      </c>
      <c r="E57" s="5">
        <v>71</v>
      </c>
      <c r="F57" s="5">
        <v>504</v>
      </c>
      <c r="G57" s="5">
        <v>294</v>
      </c>
      <c r="H57" s="5">
        <v>462</v>
      </c>
      <c r="I57" s="5">
        <v>1</v>
      </c>
      <c r="K57" s="5">
        <v>655</v>
      </c>
      <c r="L57" s="5">
        <v>102</v>
      </c>
      <c r="M57" s="5">
        <v>548</v>
      </c>
      <c r="N57" s="5">
        <v>41</v>
      </c>
      <c r="O57" s="5">
        <v>2</v>
      </c>
      <c r="P57" s="5">
        <v>108</v>
      </c>
      <c r="Q57" s="5">
        <v>0</v>
      </c>
      <c r="R57" s="5">
        <v>58</v>
      </c>
      <c r="S57" s="5">
        <v>116</v>
      </c>
      <c r="T57" s="5">
        <v>6</v>
      </c>
      <c r="U57" s="5">
        <v>110</v>
      </c>
      <c r="V57" s="5">
        <v>0</v>
      </c>
      <c r="X57" s="5">
        <v>105</v>
      </c>
      <c r="Y57" s="5">
        <v>11</v>
      </c>
      <c r="Z57" s="5">
        <v>96</v>
      </c>
      <c r="AA57" s="5">
        <v>7</v>
      </c>
      <c r="AB57" s="5">
        <v>0</v>
      </c>
      <c r="AC57" s="5">
        <v>8</v>
      </c>
      <c r="AD57" s="5">
        <v>0</v>
      </c>
      <c r="AE57" s="5">
        <v>5</v>
      </c>
    </row>
    <row r="58" spans="1:31" x14ac:dyDescent="0.25">
      <c r="A58">
        <v>2015</v>
      </c>
      <c r="B58" t="s">
        <v>31</v>
      </c>
      <c r="C58" s="6">
        <v>1956</v>
      </c>
      <c r="D58">
        <v>411</v>
      </c>
      <c r="E58">
        <v>197</v>
      </c>
      <c r="F58" s="6">
        <v>1348</v>
      </c>
      <c r="G58">
        <v>773</v>
      </c>
      <c r="H58" s="6">
        <v>1181</v>
      </c>
      <c r="I58">
        <v>2</v>
      </c>
      <c r="J58">
        <v>0</v>
      </c>
      <c r="K58" s="6">
        <v>1862</v>
      </c>
      <c r="L58">
        <v>94</v>
      </c>
      <c r="M58">
        <v>745</v>
      </c>
      <c r="N58">
        <v>144</v>
      </c>
      <c r="O58">
        <v>18</v>
      </c>
      <c r="P58">
        <v>883</v>
      </c>
      <c r="Q58">
        <v>62</v>
      </c>
      <c r="R58">
        <v>104</v>
      </c>
      <c r="S58">
        <v>180</v>
      </c>
      <c r="T58">
        <v>12</v>
      </c>
      <c r="U58">
        <v>168</v>
      </c>
      <c r="V58">
        <v>0</v>
      </c>
      <c r="X58">
        <v>172</v>
      </c>
      <c r="Y58">
        <v>8</v>
      </c>
      <c r="Z58">
        <v>101</v>
      </c>
      <c r="AA58">
        <v>19</v>
      </c>
      <c r="AB58">
        <v>1</v>
      </c>
      <c r="AC58">
        <v>54</v>
      </c>
      <c r="AD58">
        <v>1</v>
      </c>
      <c r="AE58">
        <v>4</v>
      </c>
    </row>
    <row r="59" spans="1:31" x14ac:dyDescent="0.25">
      <c r="A59">
        <v>2015</v>
      </c>
      <c r="B59" t="s">
        <v>32</v>
      </c>
      <c r="C59" s="6">
        <v>3970</v>
      </c>
      <c r="D59">
        <v>716</v>
      </c>
      <c r="E59">
        <v>271</v>
      </c>
      <c r="F59" s="6">
        <v>2983</v>
      </c>
      <c r="G59" s="6">
        <v>1532</v>
      </c>
      <c r="H59" s="6">
        <v>2427</v>
      </c>
      <c r="I59">
        <v>11</v>
      </c>
      <c r="J59">
        <v>0</v>
      </c>
      <c r="K59" s="6">
        <v>3901</v>
      </c>
      <c r="L59">
        <v>69</v>
      </c>
      <c r="M59" s="6">
        <v>1813</v>
      </c>
      <c r="N59" s="6">
        <v>2090</v>
      </c>
      <c r="O59">
        <v>5</v>
      </c>
      <c r="P59">
        <v>19</v>
      </c>
      <c r="Q59">
        <v>1</v>
      </c>
      <c r="R59">
        <v>42</v>
      </c>
      <c r="S59">
        <v>474</v>
      </c>
      <c r="T59">
        <v>26</v>
      </c>
      <c r="U59">
        <v>447</v>
      </c>
      <c r="V59">
        <v>1</v>
      </c>
      <c r="X59">
        <v>465</v>
      </c>
      <c r="Y59">
        <v>9</v>
      </c>
      <c r="Z59">
        <v>203</v>
      </c>
      <c r="AA59">
        <v>261</v>
      </c>
      <c r="AB59">
        <v>0</v>
      </c>
      <c r="AC59">
        <v>5</v>
      </c>
      <c r="AD59">
        <v>0</v>
      </c>
      <c r="AE59">
        <v>5</v>
      </c>
    </row>
    <row r="60" spans="1:31" x14ac:dyDescent="0.25">
      <c r="A60">
        <v>2015</v>
      </c>
      <c r="B60" t="s">
        <v>33</v>
      </c>
      <c r="C60" s="6">
        <v>2560</v>
      </c>
      <c r="D60">
        <v>417</v>
      </c>
      <c r="E60">
        <v>243</v>
      </c>
      <c r="F60" s="6">
        <v>1900</v>
      </c>
      <c r="G60">
        <v>978</v>
      </c>
      <c r="H60" s="6">
        <v>1582</v>
      </c>
      <c r="I60">
        <v>0</v>
      </c>
      <c r="J60">
        <v>0</v>
      </c>
      <c r="K60" s="6">
        <v>2143</v>
      </c>
      <c r="L60">
        <v>417</v>
      </c>
      <c r="M60" s="6">
        <v>1543</v>
      </c>
      <c r="N60">
        <v>903</v>
      </c>
      <c r="O60">
        <v>7</v>
      </c>
      <c r="P60">
        <v>32</v>
      </c>
      <c r="Q60">
        <v>29</v>
      </c>
      <c r="R60">
        <v>46</v>
      </c>
      <c r="S60">
        <v>456</v>
      </c>
      <c r="T60">
        <v>104</v>
      </c>
      <c r="U60">
        <v>352</v>
      </c>
      <c r="V60">
        <v>0</v>
      </c>
      <c r="X60">
        <v>365</v>
      </c>
      <c r="Y60">
        <v>91</v>
      </c>
      <c r="Z60">
        <v>295</v>
      </c>
      <c r="AA60">
        <v>143</v>
      </c>
      <c r="AB60">
        <v>0</v>
      </c>
      <c r="AC60">
        <v>12</v>
      </c>
      <c r="AD60">
        <v>4</v>
      </c>
      <c r="AE60">
        <v>2</v>
      </c>
    </row>
    <row r="61" spans="1:31" x14ac:dyDescent="0.25">
      <c r="A61">
        <v>2015</v>
      </c>
      <c r="B61" t="s">
        <v>34</v>
      </c>
      <c r="C61" t="s">
        <v>35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K61" t="s">
        <v>35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35</v>
      </c>
      <c r="S61" t="s">
        <v>35</v>
      </c>
      <c r="T61" t="s">
        <v>35</v>
      </c>
      <c r="U61" t="s">
        <v>35</v>
      </c>
      <c r="V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  <c r="AD61" t="s">
        <v>35</v>
      </c>
      <c r="AE61" t="s">
        <v>35</v>
      </c>
    </row>
    <row r="62" spans="1:31" x14ac:dyDescent="0.25">
      <c r="A62">
        <v>2015</v>
      </c>
      <c r="B62" t="s">
        <v>36</v>
      </c>
      <c r="C62" s="6">
        <v>9896</v>
      </c>
      <c r="D62" s="6">
        <v>2124</v>
      </c>
      <c r="E62">
        <v>824</v>
      </c>
      <c r="F62" s="6">
        <v>6948</v>
      </c>
      <c r="G62" s="6">
        <v>3966</v>
      </c>
      <c r="H62" s="6">
        <v>5916</v>
      </c>
      <c r="I62">
        <v>14</v>
      </c>
      <c r="J62">
        <v>0</v>
      </c>
      <c r="K62" s="6">
        <v>7516</v>
      </c>
      <c r="L62" s="6">
        <v>2380</v>
      </c>
      <c r="M62" s="6">
        <v>6697</v>
      </c>
      <c r="N62" s="6">
        <v>1761</v>
      </c>
      <c r="O62">
        <v>57</v>
      </c>
      <c r="P62">
        <v>849</v>
      </c>
      <c r="Q62">
        <v>57</v>
      </c>
      <c r="R62">
        <v>475</v>
      </c>
      <c r="S62" s="6">
        <v>1220</v>
      </c>
      <c r="T62">
        <v>162</v>
      </c>
      <c r="U62" s="6">
        <v>1056</v>
      </c>
      <c r="V62">
        <v>2</v>
      </c>
      <c r="X62">
        <v>809</v>
      </c>
      <c r="Y62">
        <v>411</v>
      </c>
      <c r="Z62">
        <v>907</v>
      </c>
      <c r="AA62">
        <v>154</v>
      </c>
      <c r="AB62">
        <v>10</v>
      </c>
      <c r="AC62">
        <v>107</v>
      </c>
      <c r="AD62">
        <v>5</v>
      </c>
      <c r="AE62">
        <v>37</v>
      </c>
    </row>
    <row r="63" spans="1:31" x14ac:dyDescent="0.25">
      <c r="A63">
        <v>2015</v>
      </c>
      <c r="B63" t="s">
        <v>37</v>
      </c>
      <c r="C63" s="6">
        <v>115738</v>
      </c>
      <c r="D63" s="6">
        <v>13657</v>
      </c>
      <c r="E63" s="6">
        <v>11645</v>
      </c>
      <c r="F63" s="6">
        <v>90436</v>
      </c>
      <c r="G63" s="6">
        <v>38676</v>
      </c>
      <c r="H63" s="6">
        <v>76545</v>
      </c>
      <c r="I63">
        <v>517</v>
      </c>
      <c r="J63">
        <v>0</v>
      </c>
      <c r="K63" s="6">
        <v>84183</v>
      </c>
      <c r="L63" s="6">
        <v>31555</v>
      </c>
      <c r="M63" s="6">
        <v>64340</v>
      </c>
      <c r="N63" s="6">
        <v>32262</v>
      </c>
      <c r="O63" s="6">
        <v>2146</v>
      </c>
      <c r="P63" s="6">
        <v>4762</v>
      </c>
      <c r="Q63" s="6">
        <v>1225</v>
      </c>
      <c r="R63" s="6">
        <v>11003</v>
      </c>
      <c r="S63" s="6">
        <v>11311</v>
      </c>
      <c r="T63" s="6">
        <v>1071</v>
      </c>
      <c r="U63" s="6">
        <v>10192</v>
      </c>
      <c r="V63">
        <v>48</v>
      </c>
      <c r="X63" s="6">
        <v>9602</v>
      </c>
      <c r="Y63" s="6">
        <v>1709</v>
      </c>
      <c r="Z63" s="6">
        <v>6340</v>
      </c>
      <c r="AA63" s="6">
        <v>3135</v>
      </c>
      <c r="AB63">
        <v>129</v>
      </c>
      <c r="AC63">
        <v>442</v>
      </c>
      <c r="AD63">
        <v>104</v>
      </c>
      <c r="AE63" s="6">
        <v>1161</v>
      </c>
    </row>
    <row r="64" spans="1:31" x14ac:dyDescent="0.25">
      <c r="A64">
        <v>2015</v>
      </c>
      <c r="B64" t="s">
        <v>38</v>
      </c>
      <c r="C64" s="6">
        <v>9953</v>
      </c>
      <c r="D64" s="6">
        <v>2528</v>
      </c>
      <c r="E64">
        <v>808</v>
      </c>
      <c r="F64" s="6">
        <v>6617</v>
      </c>
      <c r="G64" s="6">
        <v>3923</v>
      </c>
      <c r="H64" s="6">
        <v>6012</v>
      </c>
      <c r="I64">
        <v>18</v>
      </c>
      <c r="J64">
        <v>0</v>
      </c>
      <c r="K64" s="6">
        <v>7006</v>
      </c>
      <c r="L64" s="6">
        <v>2947</v>
      </c>
      <c r="M64" s="6">
        <v>6638</v>
      </c>
      <c r="N64" s="6">
        <v>1948</v>
      </c>
      <c r="O64">
        <v>90</v>
      </c>
      <c r="P64">
        <v>477</v>
      </c>
      <c r="Q64">
        <v>34</v>
      </c>
      <c r="R64">
        <v>766</v>
      </c>
      <c r="S64">
        <v>950</v>
      </c>
      <c r="T64">
        <v>77</v>
      </c>
      <c r="U64">
        <v>866</v>
      </c>
      <c r="V64">
        <v>7</v>
      </c>
      <c r="X64">
        <v>811</v>
      </c>
      <c r="Y64">
        <v>139</v>
      </c>
      <c r="Z64">
        <v>704</v>
      </c>
      <c r="AA64">
        <v>133</v>
      </c>
      <c r="AB64">
        <v>7</v>
      </c>
      <c r="AC64">
        <v>63</v>
      </c>
      <c r="AD64">
        <v>2</v>
      </c>
      <c r="AE64">
        <v>41</v>
      </c>
    </row>
    <row r="65" spans="1:31" x14ac:dyDescent="0.25">
      <c r="A65">
        <v>2015</v>
      </c>
      <c r="B65" t="s">
        <v>39</v>
      </c>
      <c r="C65" s="6">
        <v>4047</v>
      </c>
      <c r="D65">
        <v>827</v>
      </c>
      <c r="E65">
        <v>234</v>
      </c>
      <c r="F65" s="6">
        <v>2986</v>
      </c>
      <c r="G65" s="6">
        <v>1505</v>
      </c>
      <c r="H65" s="6">
        <v>2535</v>
      </c>
      <c r="I65">
        <v>7</v>
      </c>
      <c r="J65">
        <v>0</v>
      </c>
      <c r="K65" s="6">
        <v>2923</v>
      </c>
      <c r="L65" s="6">
        <v>1124</v>
      </c>
      <c r="M65" s="6">
        <v>2164</v>
      </c>
      <c r="N65" s="6">
        <v>1570</v>
      </c>
      <c r="O65">
        <v>38</v>
      </c>
      <c r="P65">
        <v>50</v>
      </c>
      <c r="Q65">
        <v>124</v>
      </c>
      <c r="R65">
        <v>101</v>
      </c>
      <c r="S65">
        <v>282</v>
      </c>
      <c r="T65">
        <v>23</v>
      </c>
      <c r="U65">
        <v>258</v>
      </c>
      <c r="V65">
        <v>1</v>
      </c>
      <c r="X65">
        <v>245</v>
      </c>
      <c r="Y65">
        <v>37</v>
      </c>
      <c r="Z65">
        <v>154</v>
      </c>
      <c r="AA65">
        <v>116</v>
      </c>
      <c r="AB65">
        <v>4</v>
      </c>
      <c r="AC65">
        <v>2</v>
      </c>
      <c r="AD65">
        <v>4</v>
      </c>
      <c r="AE65">
        <v>2</v>
      </c>
    </row>
    <row r="66" spans="1:31" x14ac:dyDescent="0.25">
      <c r="A66">
        <v>2015</v>
      </c>
      <c r="B66" t="s">
        <v>40</v>
      </c>
      <c r="C66" s="6">
        <v>7298</v>
      </c>
      <c r="D66" s="6">
        <v>2056</v>
      </c>
      <c r="E66">
        <v>736</v>
      </c>
      <c r="F66" s="6">
        <v>4506</v>
      </c>
      <c r="G66" s="6">
        <v>3087</v>
      </c>
      <c r="H66" s="6">
        <v>4198</v>
      </c>
      <c r="I66">
        <v>13</v>
      </c>
      <c r="J66">
        <v>0</v>
      </c>
      <c r="K66" s="6">
        <v>6914</v>
      </c>
      <c r="L66">
        <v>384</v>
      </c>
      <c r="M66">
        <v>443</v>
      </c>
      <c r="N66" s="6">
        <v>6595</v>
      </c>
      <c r="O66">
        <v>62</v>
      </c>
      <c r="P66">
        <v>28</v>
      </c>
      <c r="Q66">
        <v>12</v>
      </c>
      <c r="R66">
        <v>158</v>
      </c>
      <c r="S66">
        <v>408</v>
      </c>
      <c r="T66">
        <v>43</v>
      </c>
      <c r="U66">
        <v>365</v>
      </c>
      <c r="V66">
        <v>0</v>
      </c>
      <c r="X66">
        <v>390</v>
      </c>
      <c r="Y66">
        <v>18</v>
      </c>
      <c r="Z66">
        <v>62</v>
      </c>
      <c r="AA66">
        <v>332</v>
      </c>
      <c r="AB66">
        <v>4</v>
      </c>
      <c r="AC66">
        <v>6</v>
      </c>
      <c r="AD66">
        <v>1</v>
      </c>
      <c r="AE66">
        <v>3</v>
      </c>
    </row>
    <row r="67" spans="1:31" x14ac:dyDescent="0.25">
      <c r="A67">
        <v>2015</v>
      </c>
      <c r="B67" t="s">
        <v>41</v>
      </c>
      <c r="C67">
        <v>953</v>
      </c>
      <c r="D67">
        <v>227</v>
      </c>
      <c r="E67">
        <v>81</v>
      </c>
      <c r="F67">
        <v>645</v>
      </c>
      <c r="G67">
        <v>400</v>
      </c>
      <c r="H67">
        <v>553</v>
      </c>
      <c r="I67">
        <v>0</v>
      </c>
      <c r="J67">
        <v>0</v>
      </c>
      <c r="K67">
        <v>899</v>
      </c>
      <c r="L67">
        <v>54</v>
      </c>
      <c r="M67">
        <v>369</v>
      </c>
      <c r="N67">
        <v>513</v>
      </c>
      <c r="O67">
        <v>3</v>
      </c>
      <c r="P67">
        <v>11</v>
      </c>
      <c r="Q67">
        <v>3</v>
      </c>
      <c r="R67">
        <v>54</v>
      </c>
      <c r="S67">
        <v>79</v>
      </c>
      <c r="T67">
        <v>5</v>
      </c>
      <c r="U67">
        <v>74</v>
      </c>
      <c r="V67">
        <v>0</v>
      </c>
      <c r="X67">
        <v>75</v>
      </c>
      <c r="Y67">
        <v>4</v>
      </c>
      <c r="Z67">
        <v>33</v>
      </c>
      <c r="AA67">
        <v>44</v>
      </c>
      <c r="AB67">
        <v>0</v>
      </c>
      <c r="AC67">
        <v>0</v>
      </c>
      <c r="AD67">
        <v>0</v>
      </c>
      <c r="AE67">
        <v>2</v>
      </c>
    </row>
    <row r="68" spans="1:31" x14ac:dyDescent="0.25">
      <c r="A68">
        <v>2015</v>
      </c>
      <c r="B68" t="s">
        <v>42</v>
      </c>
      <c r="C68" s="6">
        <v>35900</v>
      </c>
      <c r="D68" s="6">
        <v>6539</v>
      </c>
      <c r="E68" s="6">
        <v>2451</v>
      </c>
      <c r="F68" s="6">
        <v>26910</v>
      </c>
      <c r="G68" s="6">
        <v>12719</v>
      </c>
      <c r="H68" s="6">
        <v>23122</v>
      </c>
      <c r="I68">
        <v>59</v>
      </c>
      <c r="J68">
        <v>0</v>
      </c>
      <c r="K68" s="6">
        <v>30912</v>
      </c>
      <c r="L68" s="6">
        <v>4988</v>
      </c>
      <c r="M68" s="6">
        <v>20921</v>
      </c>
      <c r="N68" s="6">
        <v>13165</v>
      </c>
      <c r="O68">
        <v>122</v>
      </c>
      <c r="P68">
        <v>376</v>
      </c>
      <c r="Q68">
        <v>112</v>
      </c>
      <c r="R68" s="6">
        <v>1204</v>
      </c>
      <c r="S68" s="6">
        <v>3926</v>
      </c>
      <c r="T68">
        <v>288</v>
      </c>
      <c r="U68" s="6">
        <v>3636</v>
      </c>
      <c r="V68">
        <v>2</v>
      </c>
      <c r="X68" s="6">
        <v>3664</v>
      </c>
      <c r="Y68">
        <v>262</v>
      </c>
      <c r="Z68" s="6">
        <v>2550</v>
      </c>
      <c r="AA68" s="6">
        <v>1222</v>
      </c>
      <c r="AB68">
        <v>10</v>
      </c>
      <c r="AC68">
        <v>49</v>
      </c>
      <c r="AD68">
        <v>9</v>
      </c>
      <c r="AE68">
        <v>86</v>
      </c>
    </row>
    <row r="69" spans="1:31" x14ac:dyDescent="0.25">
      <c r="A69">
        <v>2015</v>
      </c>
      <c r="B69" t="s">
        <v>43</v>
      </c>
      <c r="C69" s="6">
        <v>13790</v>
      </c>
      <c r="D69" s="6">
        <v>2500</v>
      </c>
      <c r="E69">
        <v>812</v>
      </c>
      <c r="F69" s="6">
        <v>10478</v>
      </c>
      <c r="G69" s="6">
        <v>4878</v>
      </c>
      <c r="H69" s="6">
        <v>8882</v>
      </c>
      <c r="I69">
        <v>30</v>
      </c>
      <c r="J69">
        <v>0</v>
      </c>
      <c r="K69" s="6">
        <v>13089</v>
      </c>
      <c r="L69">
        <v>701</v>
      </c>
      <c r="M69" s="6">
        <v>4307</v>
      </c>
      <c r="N69" s="6">
        <v>8955</v>
      </c>
      <c r="O69">
        <v>40</v>
      </c>
      <c r="P69">
        <v>30</v>
      </c>
      <c r="Q69">
        <v>51</v>
      </c>
      <c r="R69">
        <v>407</v>
      </c>
      <c r="S69" s="6">
        <v>1548</v>
      </c>
      <c r="T69">
        <v>154</v>
      </c>
      <c r="U69" s="6">
        <v>1394</v>
      </c>
      <c r="V69">
        <v>0</v>
      </c>
      <c r="X69" s="6">
        <v>1505</v>
      </c>
      <c r="Y69">
        <v>43</v>
      </c>
      <c r="Z69">
        <v>512</v>
      </c>
      <c r="AA69">
        <v>976</v>
      </c>
      <c r="AB69">
        <v>3</v>
      </c>
      <c r="AC69">
        <v>2</v>
      </c>
      <c r="AD69">
        <v>5</v>
      </c>
      <c r="AE69">
        <v>50</v>
      </c>
    </row>
    <row r="70" spans="1:31" x14ac:dyDescent="0.25">
      <c r="A70">
        <v>2015</v>
      </c>
      <c r="B70" t="s">
        <v>44</v>
      </c>
      <c r="C70" s="6">
        <v>1280</v>
      </c>
      <c r="D70">
        <v>520</v>
      </c>
      <c r="E70">
        <v>123</v>
      </c>
      <c r="F70">
        <v>637</v>
      </c>
      <c r="G70">
        <v>609</v>
      </c>
      <c r="H70">
        <v>671</v>
      </c>
      <c r="I70">
        <v>0</v>
      </c>
      <c r="J70">
        <v>0</v>
      </c>
      <c r="K70" s="6">
        <v>1274</v>
      </c>
      <c r="L70">
        <v>6</v>
      </c>
      <c r="M70">
        <v>11</v>
      </c>
      <c r="N70">
        <v>4</v>
      </c>
      <c r="O70">
        <v>46</v>
      </c>
      <c r="P70">
        <v>1</v>
      </c>
      <c r="Q70" s="6">
        <v>1191</v>
      </c>
      <c r="R70">
        <v>27</v>
      </c>
      <c r="S70">
        <v>23</v>
      </c>
      <c r="T70">
        <v>0</v>
      </c>
      <c r="U70">
        <v>23</v>
      </c>
      <c r="V70">
        <v>0</v>
      </c>
      <c r="X70">
        <v>23</v>
      </c>
      <c r="Y70">
        <v>0</v>
      </c>
      <c r="Z70">
        <v>5</v>
      </c>
      <c r="AA70">
        <v>1</v>
      </c>
      <c r="AB70">
        <v>0</v>
      </c>
      <c r="AC70">
        <v>0</v>
      </c>
      <c r="AD70">
        <v>16</v>
      </c>
      <c r="AE70">
        <v>1</v>
      </c>
    </row>
    <row r="71" spans="1:31" x14ac:dyDescent="0.25">
      <c r="A71">
        <v>2015</v>
      </c>
      <c r="B71" t="s">
        <v>45</v>
      </c>
      <c r="C71" s="6">
        <v>7620</v>
      </c>
      <c r="D71" s="6">
        <v>1918</v>
      </c>
      <c r="E71">
        <v>531</v>
      </c>
      <c r="F71" s="6">
        <v>5171</v>
      </c>
      <c r="G71" s="6">
        <v>3174</v>
      </c>
      <c r="H71" s="6">
        <v>4426</v>
      </c>
      <c r="I71">
        <v>20</v>
      </c>
      <c r="J71">
        <v>0</v>
      </c>
      <c r="K71" s="6">
        <v>6679</v>
      </c>
      <c r="L71">
        <v>941</v>
      </c>
      <c r="M71" s="6">
        <v>1852</v>
      </c>
      <c r="N71">
        <v>263</v>
      </c>
      <c r="O71">
        <v>477</v>
      </c>
      <c r="P71">
        <v>95</v>
      </c>
      <c r="Q71" s="6">
        <v>2978</v>
      </c>
      <c r="R71" s="6">
        <v>1955</v>
      </c>
      <c r="S71">
        <v>692</v>
      </c>
      <c r="T71">
        <v>74</v>
      </c>
      <c r="U71">
        <v>617</v>
      </c>
      <c r="V71">
        <v>1</v>
      </c>
      <c r="X71">
        <v>621</v>
      </c>
      <c r="Y71">
        <v>71</v>
      </c>
      <c r="Z71">
        <v>300</v>
      </c>
      <c r="AA71">
        <v>64</v>
      </c>
      <c r="AB71">
        <v>63</v>
      </c>
      <c r="AC71">
        <v>20</v>
      </c>
      <c r="AD71">
        <v>124</v>
      </c>
      <c r="AE71">
        <v>121</v>
      </c>
    </row>
    <row r="72" spans="1:31" x14ac:dyDescent="0.25">
      <c r="A72">
        <v>2015</v>
      </c>
      <c r="B72" t="s">
        <v>46</v>
      </c>
      <c r="C72" s="6">
        <v>3081</v>
      </c>
      <c r="D72" s="6">
        <v>1030</v>
      </c>
      <c r="E72">
        <v>318</v>
      </c>
      <c r="F72" s="6">
        <v>1733</v>
      </c>
      <c r="G72" s="6">
        <v>1409</v>
      </c>
      <c r="H72" s="6">
        <v>1668</v>
      </c>
      <c r="I72">
        <v>4</v>
      </c>
      <c r="J72">
        <v>0</v>
      </c>
      <c r="K72" s="6">
        <v>2833</v>
      </c>
      <c r="L72">
        <v>248</v>
      </c>
      <c r="M72" s="6">
        <v>1972</v>
      </c>
      <c r="N72">
        <v>803</v>
      </c>
      <c r="O72">
        <v>16</v>
      </c>
      <c r="P72">
        <v>68</v>
      </c>
      <c r="Q72">
        <v>17</v>
      </c>
      <c r="R72">
        <v>205</v>
      </c>
      <c r="S72">
        <v>207</v>
      </c>
      <c r="T72">
        <v>26</v>
      </c>
      <c r="U72">
        <v>180</v>
      </c>
      <c r="V72">
        <v>1</v>
      </c>
      <c r="X72">
        <v>200</v>
      </c>
      <c r="Y72">
        <v>7</v>
      </c>
      <c r="Z72">
        <v>158</v>
      </c>
      <c r="AA72">
        <v>42</v>
      </c>
      <c r="AB72">
        <v>1</v>
      </c>
      <c r="AC72">
        <v>3</v>
      </c>
      <c r="AD72">
        <v>1</v>
      </c>
      <c r="AE72">
        <v>2</v>
      </c>
    </row>
    <row r="73" spans="1:31" x14ac:dyDescent="0.25">
      <c r="A73">
        <v>2015</v>
      </c>
      <c r="B73" t="s">
        <v>47</v>
      </c>
      <c r="C73" s="6">
        <v>1966</v>
      </c>
      <c r="D73">
        <v>484</v>
      </c>
      <c r="E73">
        <v>160</v>
      </c>
      <c r="F73" s="6">
        <v>1322</v>
      </c>
      <c r="G73">
        <v>840</v>
      </c>
      <c r="H73" s="6">
        <v>1123</v>
      </c>
      <c r="I73">
        <v>3</v>
      </c>
      <c r="J73">
        <v>0</v>
      </c>
      <c r="K73" s="6">
        <v>1729</v>
      </c>
      <c r="L73">
        <v>237</v>
      </c>
      <c r="M73" s="6">
        <v>1733</v>
      </c>
      <c r="N73">
        <v>69</v>
      </c>
      <c r="O73">
        <v>11</v>
      </c>
      <c r="P73">
        <v>109</v>
      </c>
      <c r="Q73">
        <v>16</v>
      </c>
      <c r="R73">
        <v>28</v>
      </c>
      <c r="S73">
        <v>249</v>
      </c>
      <c r="T73">
        <v>24</v>
      </c>
      <c r="U73">
        <v>225</v>
      </c>
      <c r="V73">
        <v>0</v>
      </c>
      <c r="X73">
        <v>239</v>
      </c>
      <c r="Y73">
        <v>10</v>
      </c>
      <c r="Z73">
        <v>231</v>
      </c>
      <c r="AA73">
        <v>7</v>
      </c>
      <c r="AB73">
        <v>2</v>
      </c>
      <c r="AC73">
        <v>7</v>
      </c>
      <c r="AD73">
        <v>1</v>
      </c>
      <c r="AE73">
        <v>1</v>
      </c>
    </row>
    <row r="74" spans="1:31" x14ac:dyDescent="0.25">
      <c r="A74">
        <v>2015</v>
      </c>
      <c r="B74" t="s">
        <v>48</v>
      </c>
      <c r="C74" s="6">
        <v>13177</v>
      </c>
      <c r="D74" s="6">
        <v>3187</v>
      </c>
      <c r="E74" s="6">
        <v>1349</v>
      </c>
      <c r="F74" s="6">
        <v>8641</v>
      </c>
      <c r="G74" s="6">
        <v>5291</v>
      </c>
      <c r="H74" s="6">
        <v>7866</v>
      </c>
      <c r="I74">
        <v>20</v>
      </c>
      <c r="J74">
        <v>0</v>
      </c>
      <c r="K74" s="6">
        <v>11378</v>
      </c>
      <c r="L74" s="6">
        <v>1799</v>
      </c>
      <c r="M74" s="6">
        <v>4690</v>
      </c>
      <c r="N74" s="6">
        <v>7798</v>
      </c>
      <c r="O74">
        <v>100</v>
      </c>
      <c r="P74">
        <v>53</v>
      </c>
      <c r="Q74">
        <v>20</v>
      </c>
      <c r="R74">
        <v>516</v>
      </c>
      <c r="S74" s="6">
        <v>1226</v>
      </c>
      <c r="T74">
        <v>60</v>
      </c>
      <c r="U74" s="6">
        <v>1166</v>
      </c>
      <c r="V74">
        <v>0</v>
      </c>
      <c r="X74">
        <v>809</v>
      </c>
      <c r="Y74">
        <v>417</v>
      </c>
      <c r="Z74">
        <v>482</v>
      </c>
      <c r="AA74">
        <v>714</v>
      </c>
      <c r="AB74">
        <v>0</v>
      </c>
      <c r="AC74">
        <v>6</v>
      </c>
      <c r="AD74">
        <v>1</v>
      </c>
      <c r="AE74">
        <v>23</v>
      </c>
    </row>
    <row r="75" spans="1:31" x14ac:dyDescent="0.25">
      <c r="A75">
        <v>2015</v>
      </c>
      <c r="B75" t="s">
        <v>49</v>
      </c>
      <c r="C75" s="6">
        <v>5863</v>
      </c>
      <c r="D75" s="6">
        <v>1261</v>
      </c>
      <c r="E75">
        <v>492</v>
      </c>
      <c r="F75" s="6">
        <v>4110</v>
      </c>
      <c r="G75" s="6">
        <v>2359</v>
      </c>
      <c r="H75" s="6">
        <v>3497</v>
      </c>
      <c r="I75">
        <v>7</v>
      </c>
      <c r="J75">
        <v>0</v>
      </c>
      <c r="K75" s="6">
        <v>5647</v>
      </c>
      <c r="L75">
        <v>216</v>
      </c>
      <c r="M75" s="6">
        <v>3496</v>
      </c>
      <c r="N75" s="6">
        <v>2085</v>
      </c>
      <c r="O75">
        <v>17</v>
      </c>
      <c r="P75">
        <v>44</v>
      </c>
      <c r="Q75">
        <v>16</v>
      </c>
      <c r="R75">
        <v>205</v>
      </c>
      <c r="S75">
        <v>790</v>
      </c>
      <c r="T75">
        <v>41</v>
      </c>
      <c r="U75">
        <v>747</v>
      </c>
      <c r="V75">
        <v>2</v>
      </c>
      <c r="X75">
        <v>769</v>
      </c>
      <c r="Y75">
        <v>21</v>
      </c>
      <c r="Z75">
        <v>479</v>
      </c>
      <c r="AA75">
        <v>277</v>
      </c>
      <c r="AB75">
        <v>4</v>
      </c>
      <c r="AC75">
        <v>9</v>
      </c>
      <c r="AD75">
        <v>3</v>
      </c>
      <c r="AE75">
        <v>18</v>
      </c>
    </row>
    <row r="76" spans="1:31" x14ac:dyDescent="0.25">
      <c r="A76">
        <v>2015</v>
      </c>
      <c r="B76" t="s">
        <v>50</v>
      </c>
      <c r="C76" s="6">
        <v>2588</v>
      </c>
      <c r="D76">
        <v>705</v>
      </c>
      <c r="E76">
        <v>175</v>
      </c>
      <c r="F76" s="6">
        <v>1708</v>
      </c>
      <c r="G76" s="6">
        <v>1132</v>
      </c>
      <c r="H76" s="6">
        <v>1453</v>
      </c>
      <c r="I76">
        <v>3</v>
      </c>
      <c r="J76">
        <v>0</v>
      </c>
      <c r="K76" s="6">
        <v>2320</v>
      </c>
      <c r="L76">
        <v>268</v>
      </c>
      <c r="M76" s="6">
        <v>1664</v>
      </c>
      <c r="N76">
        <v>639</v>
      </c>
      <c r="O76">
        <v>12</v>
      </c>
      <c r="P76">
        <v>108</v>
      </c>
      <c r="Q76">
        <v>8</v>
      </c>
      <c r="R76">
        <v>157</v>
      </c>
      <c r="S76">
        <v>311</v>
      </c>
      <c r="T76">
        <v>27</v>
      </c>
      <c r="U76">
        <v>284</v>
      </c>
      <c r="V76">
        <v>0</v>
      </c>
      <c r="X76">
        <v>290</v>
      </c>
      <c r="Y76">
        <v>21</v>
      </c>
      <c r="Z76">
        <v>210</v>
      </c>
      <c r="AA76">
        <v>81</v>
      </c>
      <c r="AB76">
        <v>0</v>
      </c>
      <c r="AC76">
        <v>8</v>
      </c>
      <c r="AD76">
        <v>0</v>
      </c>
      <c r="AE76">
        <v>12</v>
      </c>
    </row>
    <row r="77" spans="1:31" x14ac:dyDescent="0.25">
      <c r="A77">
        <v>2015</v>
      </c>
      <c r="B77" t="s">
        <v>51</v>
      </c>
      <c r="C77" s="6">
        <v>4538</v>
      </c>
      <c r="D77">
        <v>861</v>
      </c>
      <c r="E77">
        <v>352</v>
      </c>
      <c r="F77" s="6">
        <v>3325</v>
      </c>
      <c r="G77" s="6">
        <v>1706</v>
      </c>
      <c r="H77" s="6">
        <v>2823</v>
      </c>
      <c r="I77">
        <v>9</v>
      </c>
      <c r="J77">
        <v>0</v>
      </c>
      <c r="K77" s="6">
        <v>4403</v>
      </c>
      <c r="L77">
        <v>135</v>
      </c>
      <c r="M77" s="6">
        <v>3088</v>
      </c>
      <c r="N77" s="6">
        <v>1193</v>
      </c>
      <c r="O77">
        <v>7</v>
      </c>
      <c r="P77">
        <v>38</v>
      </c>
      <c r="Q77">
        <v>15</v>
      </c>
      <c r="R77">
        <v>197</v>
      </c>
      <c r="S77">
        <v>591</v>
      </c>
      <c r="T77">
        <v>31</v>
      </c>
      <c r="U77">
        <v>558</v>
      </c>
      <c r="V77">
        <v>2</v>
      </c>
      <c r="X77">
        <v>579</v>
      </c>
      <c r="Y77">
        <v>12</v>
      </c>
      <c r="Z77">
        <v>383</v>
      </c>
      <c r="AA77">
        <v>182</v>
      </c>
      <c r="AB77">
        <v>2</v>
      </c>
      <c r="AC77">
        <v>4</v>
      </c>
      <c r="AD77">
        <v>2</v>
      </c>
      <c r="AE77">
        <v>18</v>
      </c>
    </row>
    <row r="78" spans="1:31" x14ac:dyDescent="0.25">
      <c r="A78">
        <v>2015</v>
      </c>
      <c r="B78" t="s">
        <v>52</v>
      </c>
      <c r="C78" s="6">
        <v>4081</v>
      </c>
      <c r="D78">
        <v>581</v>
      </c>
      <c r="E78">
        <v>443</v>
      </c>
      <c r="F78" s="6">
        <v>3057</v>
      </c>
      <c r="G78" s="6">
        <v>1373</v>
      </c>
      <c r="H78" s="6">
        <v>2694</v>
      </c>
      <c r="I78">
        <v>14</v>
      </c>
      <c r="J78">
        <v>0</v>
      </c>
      <c r="K78" s="6">
        <v>3982</v>
      </c>
      <c r="L78">
        <v>99</v>
      </c>
      <c r="M78" s="6">
        <v>1536</v>
      </c>
      <c r="N78" s="6">
        <v>2395</v>
      </c>
      <c r="O78">
        <v>21</v>
      </c>
      <c r="P78">
        <v>50</v>
      </c>
      <c r="Q78">
        <v>14</v>
      </c>
      <c r="R78">
        <v>65</v>
      </c>
      <c r="S78">
        <v>392</v>
      </c>
      <c r="T78">
        <v>31</v>
      </c>
      <c r="U78">
        <v>361</v>
      </c>
      <c r="V78">
        <v>0</v>
      </c>
      <c r="X78">
        <v>387</v>
      </c>
      <c r="Y78">
        <v>5</v>
      </c>
      <c r="Z78">
        <v>177</v>
      </c>
      <c r="AA78">
        <v>200</v>
      </c>
      <c r="AB78">
        <v>3</v>
      </c>
      <c r="AC78">
        <v>4</v>
      </c>
      <c r="AD78">
        <v>1</v>
      </c>
      <c r="AE78">
        <v>7</v>
      </c>
    </row>
    <row r="79" spans="1:31" x14ac:dyDescent="0.25">
      <c r="A79">
        <v>2015</v>
      </c>
      <c r="B79" t="s">
        <v>53</v>
      </c>
      <c r="C79" s="6">
        <v>21135</v>
      </c>
      <c r="D79" s="6">
        <v>8583</v>
      </c>
      <c r="E79" s="6">
        <v>2047</v>
      </c>
      <c r="F79" s="6">
        <v>10505</v>
      </c>
      <c r="G79" s="6">
        <v>10602</v>
      </c>
      <c r="H79" s="6">
        <v>10528</v>
      </c>
      <c r="I79">
        <v>5</v>
      </c>
      <c r="J79">
        <v>0</v>
      </c>
      <c r="K79" s="6">
        <v>13720</v>
      </c>
      <c r="L79" s="6">
        <v>7415</v>
      </c>
      <c r="M79" s="6">
        <v>11922</v>
      </c>
      <c r="N79" s="6">
        <v>7175</v>
      </c>
      <c r="O79">
        <v>206</v>
      </c>
      <c r="P79">
        <v>100</v>
      </c>
      <c r="Q79">
        <v>144</v>
      </c>
      <c r="R79" s="6">
        <v>1588</v>
      </c>
      <c r="S79" s="6">
        <v>1133</v>
      </c>
      <c r="T79">
        <v>58</v>
      </c>
      <c r="U79" s="6">
        <v>1074</v>
      </c>
      <c r="V79">
        <v>1</v>
      </c>
      <c r="X79" s="6">
        <v>1021</v>
      </c>
      <c r="Y79">
        <v>112</v>
      </c>
      <c r="Z79">
        <v>877</v>
      </c>
      <c r="AA79">
        <v>192</v>
      </c>
      <c r="AB79">
        <v>6</v>
      </c>
      <c r="AC79">
        <v>7</v>
      </c>
      <c r="AD79">
        <v>9</v>
      </c>
      <c r="AE79">
        <v>42</v>
      </c>
    </row>
    <row r="80" spans="1:31" x14ac:dyDescent="0.25">
      <c r="A80">
        <v>2015</v>
      </c>
      <c r="B80" t="s">
        <v>54</v>
      </c>
      <c r="C80" s="6">
        <v>8390</v>
      </c>
      <c r="D80" s="6">
        <v>1908</v>
      </c>
      <c r="E80">
        <v>664</v>
      </c>
      <c r="F80" s="6">
        <v>5818</v>
      </c>
      <c r="G80" s="6">
        <v>3245</v>
      </c>
      <c r="H80" s="6">
        <v>5139</v>
      </c>
      <c r="I80">
        <v>6</v>
      </c>
      <c r="J80">
        <v>0</v>
      </c>
      <c r="K80" s="6">
        <v>7887</v>
      </c>
      <c r="L80">
        <v>503</v>
      </c>
      <c r="M80" s="6">
        <v>3016</v>
      </c>
      <c r="N80" s="6">
        <v>4920</v>
      </c>
      <c r="O80">
        <v>58</v>
      </c>
      <c r="P80">
        <v>53</v>
      </c>
      <c r="Q80">
        <v>36</v>
      </c>
      <c r="R80">
        <v>307</v>
      </c>
      <c r="S80">
        <v>714</v>
      </c>
      <c r="T80">
        <v>39</v>
      </c>
      <c r="U80">
        <v>675</v>
      </c>
      <c r="V80">
        <v>0</v>
      </c>
      <c r="X80">
        <v>705</v>
      </c>
      <c r="Y80">
        <v>9</v>
      </c>
      <c r="Z80">
        <v>280</v>
      </c>
      <c r="AA80">
        <v>413</v>
      </c>
      <c r="AB80">
        <v>3</v>
      </c>
      <c r="AC80">
        <v>6</v>
      </c>
      <c r="AD80">
        <v>4</v>
      </c>
      <c r="AE80">
        <v>8</v>
      </c>
    </row>
    <row r="81" spans="1:31" x14ac:dyDescent="0.25">
      <c r="A81">
        <v>2015</v>
      </c>
      <c r="B81" t="s">
        <v>55</v>
      </c>
      <c r="C81" s="6">
        <v>2372</v>
      </c>
      <c r="D81">
        <v>637</v>
      </c>
      <c r="E81">
        <v>245</v>
      </c>
      <c r="F81" s="6">
        <v>1490</v>
      </c>
      <c r="G81" s="6">
        <v>1145</v>
      </c>
      <c r="H81" s="6">
        <v>1218</v>
      </c>
      <c r="I81">
        <v>9</v>
      </c>
      <c r="J81">
        <v>0</v>
      </c>
      <c r="K81" s="6">
        <v>2297</v>
      </c>
      <c r="L81">
        <v>75</v>
      </c>
      <c r="M81" s="6">
        <v>2036</v>
      </c>
      <c r="N81">
        <v>213</v>
      </c>
      <c r="O81">
        <v>6</v>
      </c>
      <c r="P81">
        <v>25</v>
      </c>
      <c r="Q81">
        <v>8</v>
      </c>
      <c r="R81">
        <v>84</v>
      </c>
      <c r="S81">
        <v>151</v>
      </c>
      <c r="T81">
        <v>10</v>
      </c>
      <c r="U81">
        <v>140</v>
      </c>
      <c r="V81">
        <v>1</v>
      </c>
      <c r="X81">
        <v>149</v>
      </c>
      <c r="Y81">
        <v>2</v>
      </c>
      <c r="Z81">
        <v>129</v>
      </c>
      <c r="AA81">
        <v>14</v>
      </c>
      <c r="AB81">
        <v>0</v>
      </c>
      <c r="AC81">
        <v>2</v>
      </c>
      <c r="AD81">
        <v>0</v>
      </c>
      <c r="AE81">
        <v>6</v>
      </c>
    </row>
    <row r="82" spans="1:31" x14ac:dyDescent="0.25">
      <c r="A82">
        <v>2015</v>
      </c>
      <c r="B82" t="s">
        <v>56</v>
      </c>
      <c r="C82" s="6">
        <v>10516</v>
      </c>
      <c r="D82" s="6">
        <v>2686</v>
      </c>
      <c r="E82" s="6">
        <v>1224</v>
      </c>
      <c r="F82" s="6">
        <v>6606</v>
      </c>
      <c r="G82" s="6">
        <v>4309</v>
      </c>
      <c r="H82" s="6">
        <v>6203</v>
      </c>
      <c r="I82">
        <v>4</v>
      </c>
      <c r="J82">
        <v>0</v>
      </c>
      <c r="K82" s="6">
        <v>9986</v>
      </c>
      <c r="L82">
        <v>530</v>
      </c>
      <c r="M82" s="6">
        <v>4612</v>
      </c>
      <c r="N82" s="6">
        <v>5343</v>
      </c>
      <c r="O82">
        <v>29</v>
      </c>
      <c r="P82">
        <v>79</v>
      </c>
      <c r="Q82">
        <v>22</v>
      </c>
      <c r="R82">
        <v>431</v>
      </c>
      <c r="S82" s="6">
        <v>1067</v>
      </c>
      <c r="T82">
        <v>65</v>
      </c>
      <c r="U82" s="6">
        <v>1001</v>
      </c>
      <c r="V82">
        <v>1</v>
      </c>
      <c r="X82" s="6">
        <v>1048</v>
      </c>
      <c r="Y82">
        <v>19</v>
      </c>
      <c r="Z82">
        <v>462</v>
      </c>
      <c r="AA82">
        <v>560</v>
      </c>
      <c r="AB82">
        <v>1</v>
      </c>
      <c r="AC82">
        <v>5</v>
      </c>
      <c r="AD82">
        <v>4</v>
      </c>
      <c r="AE82">
        <v>35</v>
      </c>
    </row>
    <row r="83" spans="1:31" x14ac:dyDescent="0.25">
      <c r="A83">
        <v>2015</v>
      </c>
      <c r="B83" t="s">
        <v>57</v>
      </c>
      <c r="C83" s="6">
        <v>7546</v>
      </c>
      <c r="D83" s="6">
        <v>2607</v>
      </c>
      <c r="E83">
        <v>993</v>
      </c>
      <c r="F83" s="6">
        <v>3946</v>
      </c>
      <c r="G83" s="6">
        <v>3693</v>
      </c>
      <c r="H83" s="6">
        <v>3826</v>
      </c>
      <c r="I83">
        <v>27</v>
      </c>
      <c r="J83">
        <v>0</v>
      </c>
      <c r="K83" s="6">
        <v>6937</v>
      </c>
      <c r="L83">
        <v>609</v>
      </c>
      <c r="M83" s="6">
        <v>2641</v>
      </c>
      <c r="N83" s="6">
        <v>3466</v>
      </c>
      <c r="O83">
        <v>117</v>
      </c>
      <c r="P83">
        <v>663</v>
      </c>
      <c r="Q83">
        <v>29</v>
      </c>
      <c r="R83">
        <v>630</v>
      </c>
      <c r="S83">
        <v>297</v>
      </c>
      <c r="T83">
        <v>31</v>
      </c>
      <c r="U83">
        <v>266</v>
      </c>
      <c r="V83">
        <v>0</v>
      </c>
      <c r="X83">
        <v>278</v>
      </c>
      <c r="Y83">
        <v>19</v>
      </c>
      <c r="Z83">
        <v>192</v>
      </c>
      <c r="AA83">
        <v>73</v>
      </c>
      <c r="AB83">
        <v>1</v>
      </c>
      <c r="AC83">
        <v>17</v>
      </c>
      <c r="AD83">
        <v>2</v>
      </c>
      <c r="AE83">
        <v>12</v>
      </c>
    </row>
    <row r="84" spans="1:31" x14ac:dyDescent="0.25">
      <c r="A84">
        <v>2015</v>
      </c>
      <c r="B84" t="s">
        <v>58</v>
      </c>
      <c r="C84" s="6">
        <v>6482</v>
      </c>
      <c r="D84" s="6">
        <v>1903</v>
      </c>
      <c r="E84">
        <v>678</v>
      </c>
      <c r="F84" s="6">
        <v>3901</v>
      </c>
      <c r="G84" s="6">
        <v>3051</v>
      </c>
      <c r="H84" s="6">
        <v>3430</v>
      </c>
      <c r="I84">
        <v>1</v>
      </c>
      <c r="J84">
        <v>0</v>
      </c>
      <c r="K84" s="6">
        <v>6229</v>
      </c>
      <c r="L84">
        <v>253</v>
      </c>
      <c r="M84" s="6">
        <v>3550</v>
      </c>
      <c r="N84" s="6">
        <v>2565</v>
      </c>
      <c r="O84">
        <v>21</v>
      </c>
      <c r="P84">
        <v>41</v>
      </c>
      <c r="Q84">
        <v>26</v>
      </c>
      <c r="R84">
        <v>279</v>
      </c>
      <c r="S84">
        <v>540</v>
      </c>
      <c r="T84">
        <v>38</v>
      </c>
      <c r="U84">
        <v>502</v>
      </c>
      <c r="V84">
        <v>0</v>
      </c>
      <c r="X84">
        <v>525</v>
      </c>
      <c r="Y84">
        <v>15</v>
      </c>
      <c r="Z84">
        <v>350</v>
      </c>
      <c r="AA84">
        <v>167</v>
      </c>
      <c r="AB84">
        <v>2</v>
      </c>
      <c r="AC84">
        <v>6</v>
      </c>
      <c r="AD84">
        <v>1</v>
      </c>
      <c r="AE84">
        <v>14</v>
      </c>
    </row>
    <row r="85" spans="1:31" x14ac:dyDescent="0.25">
      <c r="A85">
        <v>2015</v>
      </c>
      <c r="B85" t="s">
        <v>59</v>
      </c>
      <c r="C85" t="s">
        <v>35</v>
      </c>
      <c r="D85" t="s">
        <v>35</v>
      </c>
      <c r="E85" t="s">
        <v>35</v>
      </c>
      <c r="F85" t="s">
        <v>35</v>
      </c>
      <c r="G85" t="s">
        <v>35</v>
      </c>
      <c r="H85" t="s">
        <v>35</v>
      </c>
      <c r="I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t="s">
        <v>35</v>
      </c>
      <c r="AE85" t="s">
        <v>35</v>
      </c>
    </row>
    <row r="86" spans="1:31" x14ac:dyDescent="0.25">
      <c r="A86">
        <v>2015</v>
      </c>
      <c r="B86" t="s">
        <v>60</v>
      </c>
      <c r="C86" s="6">
        <v>1983</v>
      </c>
      <c r="D86">
        <v>340</v>
      </c>
      <c r="E86">
        <v>105</v>
      </c>
      <c r="F86" s="6">
        <v>1538</v>
      </c>
      <c r="G86">
        <v>761</v>
      </c>
      <c r="H86" s="6">
        <v>1222</v>
      </c>
      <c r="I86">
        <v>0</v>
      </c>
      <c r="J86">
        <v>0</v>
      </c>
      <c r="K86" s="6">
        <v>1962</v>
      </c>
      <c r="L86">
        <v>21</v>
      </c>
      <c r="M86">
        <v>577</v>
      </c>
      <c r="N86" s="6">
        <v>1372</v>
      </c>
      <c r="O86">
        <v>2</v>
      </c>
      <c r="P86">
        <v>10</v>
      </c>
      <c r="Q86">
        <v>14</v>
      </c>
      <c r="R86">
        <v>8</v>
      </c>
      <c r="S86">
        <v>206</v>
      </c>
      <c r="T86">
        <v>14</v>
      </c>
      <c r="U86">
        <v>192</v>
      </c>
      <c r="V86">
        <v>0</v>
      </c>
      <c r="X86">
        <v>206</v>
      </c>
      <c r="Y86">
        <v>0</v>
      </c>
      <c r="Z86">
        <v>88</v>
      </c>
      <c r="AA86">
        <v>116</v>
      </c>
      <c r="AB86">
        <v>0</v>
      </c>
      <c r="AC86">
        <v>1</v>
      </c>
      <c r="AD86">
        <v>1</v>
      </c>
      <c r="AE86">
        <v>0</v>
      </c>
    </row>
    <row r="87" spans="1:31" x14ac:dyDescent="0.25">
      <c r="A87">
        <v>2015</v>
      </c>
      <c r="B87" t="s">
        <v>61</v>
      </c>
      <c r="C87" s="6">
        <v>1709</v>
      </c>
      <c r="D87">
        <v>374</v>
      </c>
      <c r="E87">
        <v>225</v>
      </c>
      <c r="F87" s="6">
        <v>1110</v>
      </c>
      <c r="G87">
        <v>711</v>
      </c>
      <c r="H87">
        <v>996</v>
      </c>
      <c r="I87">
        <v>2</v>
      </c>
      <c r="J87">
        <v>0</v>
      </c>
      <c r="K87" s="6">
        <v>1579</v>
      </c>
      <c r="L87">
        <v>130</v>
      </c>
      <c r="M87" s="6">
        <v>1281</v>
      </c>
      <c r="N87">
        <v>38</v>
      </c>
      <c r="O87">
        <v>0</v>
      </c>
      <c r="P87">
        <v>321</v>
      </c>
      <c r="Q87">
        <v>5</v>
      </c>
      <c r="R87">
        <v>64</v>
      </c>
      <c r="S87">
        <v>277</v>
      </c>
      <c r="T87">
        <v>25</v>
      </c>
      <c r="U87">
        <v>252</v>
      </c>
      <c r="V87">
        <v>0</v>
      </c>
      <c r="X87">
        <v>268</v>
      </c>
      <c r="Y87">
        <v>9</v>
      </c>
      <c r="Z87">
        <v>241</v>
      </c>
      <c r="AA87">
        <v>5</v>
      </c>
      <c r="AB87">
        <v>0</v>
      </c>
      <c r="AC87">
        <v>21</v>
      </c>
      <c r="AD87">
        <v>1</v>
      </c>
      <c r="AE87">
        <v>9</v>
      </c>
    </row>
    <row r="88" spans="1:31" x14ac:dyDescent="0.25">
      <c r="A88">
        <v>2015</v>
      </c>
      <c r="B88" t="s">
        <v>62</v>
      </c>
      <c r="C88" s="6">
        <v>10685</v>
      </c>
      <c r="D88" s="6">
        <v>2295</v>
      </c>
      <c r="E88">
        <v>841</v>
      </c>
      <c r="F88" s="6">
        <v>7549</v>
      </c>
      <c r="G88" s="6">
        <v>4185</v>
      </c>
      <c r="H88" s="6">
        <v>6487</v>
      </c>
      <c r="I88">
        <v>13</v>
      </c>
      <c r="J88">
        <v>0</v>
      </c>
      <c r="K88" s="6">
        <v>10147</v>
      </c>
      <c r="L88">
        <v>538</v>
      </c>
      <c r="M88" s="6">
        <v>4494</v>
      </c>
      <c r="N88" s="6">
        <v>5711</v>
      </c>
      <c r="O88">
        <v>57</v>
      </c>
      <c r="P88">
        <v>173</v>
      </c>
      <c r="Q88">
        <v>17</v>
      </c>
      <c r="R88">
        <v>233</v>
      </c>
      <c r="S88" s="6">
        <v>1092</v>
      </c>
      <c r="T88">
        <v>79</v>
      </c>
      <c r="U88" s="6">
        <v>1013</v>
      </c>
      <c r="V88">
        <v>0</v>
      </c>
      <c r="X88" s="6">
        <v>1077</v>
      </c>
      <c r="Y88">
        <v>15</v>
      </c>
      <c r="Z88">
        <v>464</v>
      </c>
      <c r="AA88">
        <v>610</v>
      </c>
      <c r="AB88">
        <v>1</v>
      </c>
      <c r="AC88">
        <v>5</v>
      </c>
      <c r="AD88">
        <v>0</v>
      </c>
      <c r="AE88">
        <v>12</v>
      </c>
    </row>
    <row r="89" spans="1:31" x14ac:dyDescent="0.25">
      <c r="A89">
        <v>2015</v>
      </c>
      <c r="B89" t="s">
        <v>63</v>
      </c>
      <c r="C89" s="6">
        <v>1305</v>
      </c>
      <c r="D89">
        <v>265</v>
      </c>
      <c r="E89">
        <v>152</v>
      </c>
      <c r="F89">
        <v>888</v>
      </c>
      <c r="G89">
        <v>456</v>
      </c>
      <c r="H89">
        <v>843</v>
      </c>
      <c r="I89">
        <v>6</v>
      </c>
      <c r="J89">
        <v>0</v>
      </c>
      <c r="K89" s="6">
        <v>1215</v>
      </c>
      <c r="L89">
        <v>90</v>
      </c>
      <c r="M89">
        <v>774</v>
      </c>
      <c r="N89">
        <v>232</v>
      </c>
      <c r="O89">
        <v>16</v>
      </c>
      <c r="P89">
        <v>184</v>
      </c>
      <c r="Q89">
        <v>5</v>
      </c>
      <c r="R89">
        <v>94</v>
      </c>
      <c r="S89">
        <v>137</v>
      </c>
      <c r="T89">
        <v>3</v>
      </c>
      <c r="U89">
        <v>134</v>
      </c>
      <c r="V89">
        <v>0</v>
      </c>
      <c r="X89">
        <v>133</v>
      </c>
      <c r="Y89">
        <v>4</v>
      </c>
      <c r="Z89">
        <v>100</v>
      </c>
      <c r="AA89">
        <v>15</v>
      </c>
      <c r="AB89">
        <v>1</v>
      </c>
      <c r="AC89">
        <v>15</v>
      </c>
      <c r="AD89">
        <v>0</v>
      </c>
      <c r="AE89">
        <v>6</v>
      </c>
    </row>
    <row r="90" spans="1:31" x14ac:dyDescent="0.25">
      <c r="A90">
        <v>2015</v>
      </c>
      <c r="B90" t="s">
        <v>64</v>
      </c>
      <c r="C90" s="6">
        <v>2744</v>
      </c>
      <c r="D90">
        <v>635</v>
      </c>
      <c r="E90">
        <v>292</v>
      </c>
      <c r="F90" s="6">
        <v>1817</v>
      </c>
      <c r="G90" s="6">
        <v>1012</v>
      </c>
      <c r="H90" s="6">
        <v>1722</v>
      </c>
      <c r="I90">
        <v>10</v>
      </c>
      <c r="J90">
        <v>0</v>
      </c>
      <c r="K90" s="6">
        <v>2347</v>
      </c>
      <c r="L90">
        <v>397</v>
      </c>
      <c r="M90" s="6">
        <v>1831</v>
      </c>
      <c r="N90">
        <v>586</v>
      </c>
      <c r="O90">
        <v>25</v>
      </c>
      <c r="P90">
        <v>119</v>
      </c>
      <c r="Q90">
        <v>16</v>
      </c>
      <c r="R90">
        <v>167</v>
      </c>
      <c r="S90">
        <v>247</v>
      </c>
      <c r="T90">
        <v>9</v>
      </c>
      <c r="U90">
        <v>237</v>
      </c>
      <c r="V90">
        <v>1</v>
      </c>
      <c r="X90">
        <v>236</v>
      </c>
      <c r="Y90">
        <v>11</v>
      </c>
      <c r="Z90">
        <v>182</v>
      </c>
      <c r="AA90">
        <v>55</v>
      </c>
      <c r="AB90">
        <v>3</v>
      </c>
      <c r="AC90">
        <v>5</v>
      </c>
      <c r="AD90">
        <v>0</v>
      </c>
      <c r="AE90">
        <v>2</v>
      </c>
    </row>
    <row r="91" spans="1:31" x14ac:dyDescent="0.25">
      <c r="A91">
        <v>2015</v>
      </c>
      <c r="B91" t="s">
        <v>65</v>
      </c>
      <c r="C91" s="6">
        <v>1445</v>
      </c>
      <c r="D91">
        <v>382</v>
      </c>
      <c r="E91">
        <v>142</v>
      </c>
      <c r="F91">
        <v>921</v>
      </c>
      <c r="G91">
        <v>616</v>
      </c>
      <c r="H91">
        <v>826</v>
      </c>
      <c r="I91">
        <v>3</v>
      </c>
      <c r="J91">
        <v>0</v>
      </c>
      <c r="K91" s="6">
        <v>1325</v>
      </c>
      <c r="L91">
        <v>120</v>
      </c>
      <c r="M91" s="6">
        <v>1312</v>
      </c>
      <c r="N91">
        <v>64</v>
      </c>
      <c r="O91">
        <v>6</v>
      </c>
      <c r="P91">
        <v>2</v>
      </c>
      <c r="Q91">
        <v>1</v>
      </c>
      <c r="R91">
        <v>60</v>
      </c>
      <c r="S91">
        <v>138</v>
      </c>
      <c r="T91">
        <v>9</v>
      </c>
      <c r="U91">
        <v>129</v>
      </c>
      <c r="V91">
        <v>0</v>
      </c>
      <c r="X91">
        <v>134</v>
      </c>
      <c r="Y91">
        <v>4</v>
      </c>
      <c r="Z91">
        <v>125</v>
      </c>
      <c r="AA91">
        <v>7</v>
      </c>
      <c r="AB91">
        <v>0</v>
      </c>
      <c r="AC91">
        <v>1</v>
      </c>
      <c r="AD91">
        <v>0</v>
      </c>
      <c r="AE91">
        <v>5</v>
      </c>
    </row>
    <row r="92" spans="1:31" x14ac:dyDescent="0.25">
      <c r="A92">
        <v>2015</v>
      </c>
      <c r="B92" t="s">
        <v>66</v>
      </c>
      <c r="C92" s="6">
        <v>10098</v>
      </c>
      <c r="D92" s="6">
        <v>2404</v>
      </c>
      <c r="E92" s="6">
        <v>1074</v>
      </c>
      <c r="F92" s="6">
        <v>6620</v>
      </c>
      <c r="G92" s="6">
        <v>4156</v>
      </c>
      <c r="H92" s="6">
        <v>5930</v>
      </c>
      <c r="I92">
        <v>12</v>
      </c>
      <c r="J92">
        <v>0</v>
      </c>
      <c r="K92" s="6">
        <v>8279</v>
      </c>
      <c r="L92" s="6">
        <v>1819</v>
      </c>
      <c r="M92" s="6">
        <v>4336</v>
      </c>
      <c r="N92" s="6">
        <v>5562</v>
      </c>
      <c r="O92">
        <v>97</v>
      </c>
      <c r="P92">
        <v>23</v>
      </c>
      <c r="Q92">
        <v>34</v>
      </c>
      <c r="R92">
        <v>46</v>
      </c>
      <c r="S92">
        <v>696</v>
      </c>
      <c r="T92">
        <v>49</v>
      </c>
      <c r="U92">
        <v>647</v>
      </c>
      <c r="V92">
        <v>0</v>
      </c>
      <c r="X92">
        <v>632</v>
      </c>
      <c r="Y92">
        <v>64</v>
      </c>
      <c r="Z92">
        <v>314</v>
      </c>
      <c r="AA92">
        <v>377</v>
      </c>
      <c r="AB92">
        <v>4</v>
      </c>
      <c r="AC92">
        <v>1</v>
      </c>
      <c r="AD92">
        <v>0</v>
      </c>
      <c r="AE92">
        <v>0</v>
      </c>
    </row>
    <row r="93" spans="1:31" x14ac:dyDescent="0.25">
      <c r="A93">
        <v>2015</v>
      </c>
      <c r="B93" t="s">
        <v>67</v>
      </c>
      <c r="C93" s="6">
        <v>2629</v>
      </c>
      <c r="D93">
        <v>701</v>
      </c>
      <c r="E93">
        <v>205</v>
      </c>
      <c r="F93" s="6">
        <v>1723</v>
      </c>
      <c r="G93" s="6">
        <v>1086</v>
      </c>
      <c r="H93" s="6">
        <v>1537</v>
      </c>
      <c r="I93">
        <v>6</v>
      </c>
      <c r="J93">
        <v>0</v>
      </c>
      <c r="K93" s="6">
        <v>1517</v>
      </c>
      <c r="L93" s="6">
        <v>1112</v>
      </c>
      <c r="M93" s="6">
        <v>1728</v>
      </c>
      <c r="N93">
        <v>213</v>
      </c>
      <c r="O93">
        <v>12</v>
      </c>
      <c r="P93">
        <v>587</v>
      </c>
      <c r="Q93">
        <v>17</v>
      </c>
      <c r="R93">
        <v>72</v>
      </c>
      <c r="S93">
        <v>278</v>
      </c>
      <c r="T93">
        <v>16</v>
      </c>
      <c r="U93">
        <v>262</v>
      </c>
      <c r="V93">
        <v>0</v>
      </c>
      <c r="X93">
        <v>208</v>
      </c>
      <c r="Y93">
        <v>70</v>
      </c>
      <c r="Z93">
        <v>212</v>
      </c>
      <c r="AA93">
        <v>23</v>
      </c>
      <c r="AB93">
        <v>1</v>
      </c>
      <c r="AC93">
        <v>30</v>
      </c>
      <c r="AD93">
        <v>1</v>
      </c>
      <c r="AE93">
        <v>11</v>
      </c>
    </row>
    <row r="94" spans="1:31" x14ac:dyDescent="0.25">
      <c r="A94">
        <v>2015</v>
      </c>
      <c r="B94" t="s">
        <v>68</v>
      </c>
      <c r="C94" s="6">
        <v>8743</v>
      </c>
      <c r="D94" s="6">
        <v>1395</v>
      </c>
      <c r="E94" s="6">
        <v>1573</v>
      </c>
      <c r="F94" s="6">
        <v>5775</v>
      </c>
      <c r="G94" s="6">
        <v>2837</v>
      </c>
      <c r="H94" s="6">
        <v>5901</v>
      </c>
      <c r="I94">
        <v>5</v>
      </c>
      <c r="J94">
        <v>0</v>
      </c>
      <c r="K94" s="6">
        <v>7329</v>
      </c>
      <c r="L94" s="6">
        <v>1414</v>
      </c>
      <c r="M94" s="6">
        <v>4605</v>
      </c>
      <c r="N94" s="6">
        <v>3213</v>
      </c>
      <c r="O94">
        <v>235</v>
      </c>
      <c r="P94">
        <v>187</v>
      </c>
      <c r="Q94">
        <v>73</v>
      </c>
      <c r="R94">
        <v>430</v>
      </c>
      <c r="S94">
        <v>860</v>
      </c>
      <c r="T94">
        <v>101</v>
      </c>
      <c r="U94">
        <v>757</v>
      </c>
      <c r="V94">
        <v>2</v>
      </c>
      <c r="X94">
        <v>777</v>
      </c>
      <c r="Y94">
        <v>83</v>
      </c>
      <c r="Z94">
        <v>526</v>
      </c>
      <c r="AA94">
        <v>254</v>
      </c>
      <c r="AB94">
        <v>17</v>
      </c>
      <c r="AC94">
        <v>17</v>
      </c>
      <c r="AD94">
        <v>8</v>
      </c>
      <c r="AE94">
        <v>38</v>
      </c>
    </row>
    <row r="95" spans="1:31" x14ac:dyDescent="0.25">
      <c r="A95">
        <v>2015</v>
      </c>
      <c r="B95" t="s">
        <v>69</v>
      </c>
      <c r="C95" s="6">
        <v>88250</v>
      </c>
      <c r="D95" s="6">
        <v>31005</v>
      </c>
      <c r="E95" s="6">
        <v>8944</v>
      </c>
      <c r="F95" s="6">
        <v>48301</v>
      </c>
      <c r="G95" s="6">
        <v>41697</v>
      </c>
      <c r="H95" s="6">
        <v>46412</v>
      </c>
      <c r="I95">
        <v>141</v>
      </c>
      <c r="J95">
        <v>0</v>
      </c>
      <c r="K95" s="6">
        <v>60227</v>
      </c>
      <c r="L95" s="6">
        <v>28023</v>
      </c>
      <c r="M95" s="6">
        <v>21705</v>
      </c>
      <c r="N95" s="6">
        <v>60103</v>
      </c>
      <c r="O95">
        <v>879</v>
      </c>
      <c r="P95">
        <v>822</v>
      </c>
      <c r="Q95" s="6">
        <v>1368</v>
      </c>
      <c r="R95" s="6">
        <v>3373</v>
      </c>
      <c r="S95" s="6">
        <v>2399</v>
      </c>
      <c r="T95">
        <v>214</v>
      </c>
      <c r="U95" s="6">
        <v>2182</v>
      </c>
      <c r="V95">
        <v>3</v>
      </c>
      <c r="X95" s="6">
        <v>1901</v>
      </c>
      <c r="Y95">
        <v>498</v>
      </c>
      <c r="Z95">
        <v>857</v>
      </c>
      <c r="AA95" s="6">
        <v>1468</v>
      </c>
      <c r="AB95">
        <v>12</v>
      </c>
      <c r="AC95">
        <v>24</v>
      </c>
      <c r="AD95">
        <v>7</v>
      </c>
      <c r="AE95">
        <v>31</v>
      </c>
    </row>
    <row r="96" spans="1:31" x14ac:dyDescent="0.25">
      <c r="A96">
        <v>2015</v>
      </c>
      <c r="B96" t="s">
        <v>70</v>
      </c>
      <c r="C96" s="6">
        <v>11182</v>
      </c>
      <c r="D96" s="6">
        <v>2241</v>
      </c>
      <c r="E96" s="6">
        <v>1082</v>
      </c>
      <c r="F96" s="6">
        <v>7859</v>
      </c>
      <c r="G96" s="6">
        <v>4349</v>
      </c>
      <c r="H96" s="6">
        <v>6817</v>
      </c>
      <c r="I96">
        <v>16</v>
      </c>
      <c r="J96">
        <v>0</v>
      </c>
      <c r="K96" s="6">
        <v>10799</v>
      </c>
      <c r="L96">
        <v>383</v>
      </c>
      <c r="M96" s="6">
        <v>5532</v>
      </c>
      <c r="N96" s="6">
        <v>5084</v>
      </c>
      <c r="O96">
        <v>35</v>
      </c>
      <c r="P96">
        <v>59</v>
      </c>
      <c r="Q96">
        <v>18</v>
      </c>
      <c r="R96">
        <v>454</v>
      </c>
      <c r="S96" s="6">
        <v>1183</v>
      </c>
      <c r="T96">
        <v>50</v>
      </c>
      <c r="U96" s="6">
        <v>1132</v>
      </c>
      <c r="V96">
        <v>1</v>
      </c>
      <c r="X96" s="6">
        <v>1163</v>
      </c>
      <c r="Y96">
        <v>20</v>
      </c>
      <c r="Z96">
        <v>633</v>
      </c>
      <c r="AA96">
        <v>520</v>
      </c>
      <c r="AB96">
        <v>1</v>
      </c>
      <c r="AC96">
        <v>4</v>
      </c>
      <c r="AD96">
        <v>2</v>
      </c>
      <c r="AE96">
        <v>23</v>
      </c>
    </row>
    <row r="97" spans="1:31" x14ac:dyDescent="0.25">
      <c r="A97">
        <v>2015</v>
      </c>
      <c r="B97" t="s">
        <v>71</v>
      </c>
      <c r="C97" s="6">
        <v>3777</v>
      </c>
      <c r="D97">
        <v>691</v>
      </c>
      <c r="E97">
        <v>467</v>
      </c>
      <c r="F97" s="6">
        <v>2619</v>
      </c>
      <c r="G97" s="6">
        <v>1535</v>
      </c>
      <c r="H97" s="6">
        <v>2237</v>
      </c>
      <c r="I97">
        <v>5</v>
      </c>
      <c r="J97">
        <v>0</v>
      </c>
      <c r="K97" s="6">
        <v>3528</v>
      </c>
      <c r="L97">
        <v>249</v>
      </c>
      <c r="M97" s="6">
        <v>2458</v>
      </c>
      <c r="N97">
        <v>732</v>
      </c>
      <c r="O97">
        <v>7</v>
      </c>
      <c r="P97">
        <v>411</v>
      </c>
      <c r="Q97">
        <v>11</v>
      </c>
      <c r="R97">
        <v>158</v>
      </c>
      <c r="S97">
        <v>351</v>
      </c>
      <c r="T97">
        <v>26</v>
      </c>
      <c r="U97">
        <v>325</v>
      </c>
      <c r="V97">
        <v>0</v>
      </c>
      <c r="X97">
        <v>338</v>
      </c>
      <c r="Y97">
        <v>13</v>
      </c>
      <c r="Z97">
        <v>237</v>
      </c>
      <c r="AA97">
        <v>63</v>
      </c>
      <c r="AB97">
        <v>1</v>
      </c>
      <c r="AC97">
        <v>28</v>
      </c>
      <c r="AD97">
        <v>4</v>
      </c>
      <c r="AE97">
        <v>18</v>
      </c>
    </row>
    <row r="98" spans="1:31" x14ac:dyDescent="0.25">
      <c r="A98">
        <v>2015</v>
      </c>
      <c r="B98" t="s">
        <v>72</v>
      </c>
      <c r="C98" s="6">
        <v>13226</v>
      </c>
      <c r="D98" s="6">
        <v>2545</v>
      </c>
      <c r="E98" s="6">
        <v>1228</v>
      </c>
      <c r="F98" s="6">
        <v>9453</v>
      </c>
      <c r="G98" s="6">
        <v>5197</v>
      </c>
      <c r="H98" s="6">
        <v>7977</v>
      </c>
      <c r="I98">
        <v>52</v>
      </c>
      <c r="J98">
        <v>0</v>
      </c>
      <c r="K98" s="6">
        <v>11681</v>
      </c>
      <c r="L98" s="6">
        <v>1545</v>
      </c>
      <c r="M98" s="6">
        <v>10704</v>
      </c>
      <c r="N98">
        <v>847</v>
      </c>
      <c r="O98">
        <v>133</v>
      </c>
      <c r="P98">
        <v>599</v>
      </c>
      <c r="Q98">
        <v>164</v>
      </c>
      <c r="R98">
        <v>779</v>
      </c>
      <c r="S98" s="6">
        <v>1464</v>
      </c>
      <c r="T98">
        <v>153</v>
      </c>
      <c r="U98" s="6">
        <v>1306</v>
      </c>
      <c r="V98">
        <v>5</v>
      </c>
      <c r="X98" s="6">
        <v>1410</v>
      </c>
      <c r="Y98">
        <v>54</v>
      </c>
      <c r="Z98" s="6">
        <v>1226</v>
      </c>
      <c r="AA98">
        <v>102</v>
      </c>
      <c r="AB98">
        <v>8</v>
      </c>
      <c r="AC98">
        <v>54</v>
      </c>
      <c r="AD98">
        <v>16</v>
      </c>
      <c r="AE98">
        <v>58</v>
      </c>
    </row>
    <row r="99" spans="1:31" x14ac:dyDescent="0.25">
      <c r="A99">
        <v>2015</v>
      </c>
      <c r="B99" t="s">
        <v>73</v>
      </c>
      <c r="C99" s="6">
        <v>15421</v>
      </c>
      <c r="D99" s="6">
        <v>4312</v>
      </c>
      <c r="E99" s="6">
        <v>1592</v>
      </c>
      <c r="F99" s="6">
        <v>9517</v>
      </c>
      <c r="G99" s="6">
        <v>6844</v>
      </c>
      <c r="H99" s="6">
        <v>8553</v>
      </c>
      <c r="I99">
        <v>24</v>
      </c>
      <c r="J99">
        <v>0</v>
      </c>
      <c r="K99" s="6">
        <v>13301</v>
      </c>
      <c r="L99" s="6">
        <v>2120</v>
      </c>
      <c r="M99" s="6">
        <v>6486</v>
      </c>
      <c r="N99" s="6">
        <v>8202</v>
      </c>
      <c r="O99">
        <v>77</v>
      </c>
      <c r="P99">
        <v>77</v>
      </c>
      <c r="Q99">
        <v>32</v>
      </c>
      <c r="R99">
        <v>547</v>
      </c>
      <c r="S99" s="6">
        <v>1375</v>
      </c>
      <c r="T99">
        <v>174</v>
      </c>
      <c r="U99" s="6">
        <v>1200</v>
      </c>
      <c r="V99">
        <v>1</v>
      </c>
      <c r="X99" s="6">
        <v>1306</v>
      </c>
      <c r="Y99">
        <v>69</v>
      </c>
      <c r="Z99">
        <v>709</v>
      </c>
      <c r="AA99">
        <v>606</v>
      </c>
      <c r="AB99">
        <v>8</v>
      </c>
      <c r="AC99">
        <v>6</v>
      </c>
      <c r="AD99">
        <v>1</v>
      </c>
      <c r="AE99">
        <v>45</v>
      </c>
    </row>
    <row r="100" spans="1:31" x14ac:dyDescent="0.25">
      <c r="A100">
        <v>2015</v>
      </c>
      <c r="B100" t="s">
        <v>74</v>
      </c>
      <c r="C100" s="6">
        <v>4518</v>
      </c>
      <c r="D100">
        <v>363</v>
      </c>
      <c r="E100">
        <v>248</v>
      </c>
      <c r="F100" s="6">
        <v>3907</v>
      </c>
      <c r="G100" s="6">
        <v>1237</v>
      </c>
      <c r="H100" s="6">
        <v>3266</v>
      </c>
      <c r="I100">
        <v>15</v>
      </c>
      <c r="J100">
        <v>0</v>
      </c>
      <c r="K100">
        <v>151</v>
      </c>
      <c r="L100" s="6">
        <v>4367</v>
      </c>
      <c r="M100" s="6">
        <v>1894</v>
      </c>
      <c r="N100">
        <v>717</v>
      </c>
      <c r="O100">
        <v>1</v>
      </c>
      <c r="P100">
        <v>50</v>
      </c>
      <c r="Q100">
        <v>17</v>
      </c>
      <c r="R100" s="6">
        <v>1839</v>
      </c>
      <c r="S100">
        <v>164</v>
      </c>
      <c r="T100">
        <v>33</v>
      </c>
      <c r="U100">
        <v>131</v>
      </c>
      <c r="V100">
        <v>0</v>
      </c>
      <c r="X100">
        <v>9</v>
      </c>
      <c r="Y100">
        <v>155</v>
      </c>
      <c r="Z100">
        <v>87</v>
      </c>
      <c r="AA100">
        <v>20</v>
      </c>
      <c r="AB100">
        <v>0</v>
      </c>
      <c r="AC100">
        <v>3</v>
      </c>
      <c r="AD100">
        <v>1</v>
      </c>
      <c r="AE100">
        <v>53</v>
      </c>
    </row>
    <row r="101" spans="1:31" x14ac:dyDescent="0.25">
      <c r="A101">
        <v>2015</v>
      </c>
      <c r="B101" t="s">
        <v>75</v>
      </c>
      <c r="C101" s="6">
        <v>1111</v>
      </c>
      <c r="D101">
        <v>252</v>
      </c>
      <c r="E101">
        <v>89</v>
      </c>
      <c r="F101">
        <v>770</v>
      </c>
      <c r="G101">
        <v>418</v>
      </c>
      <c r="H101">
        <v>691</v>
      </c>
      <c r="I101">
        <v>2</v>
      </c>
      <c r="J101">
        <v>0</v>
      </c>
      <c r="K101">
        <v>831</v>
      </c>
      <c r="L101">
        <v>280</v>
      </c>
      <c r="M101">
        <v>765</v>
      </c>
      <c r="N101">
        <v>287</v>
      </c>
      <c r="O101">
        <v>4</v>
      </c>
      <c r="P101">
        <v>7</v>
      </c>
      <c r="Q101">
        <v>2</v>
      </c>
      <c r="R101">
        <v>46</v>
      </c>
      <c r="S101">
        <v>107</v>
      </c>
      <c r="T101">
        <v>4</v>
      </c>
      <c r="U101">
        <v>103</v>
      </c>
      <c r="V101">
        <v>0</v>
      </c>
      <c r="X101">
        <v>105</v>
      </c>
      <c r="Y101">
        <v>2</v>
      </c>
      <c r="Z101">
        <v>81</v>
      </c>
      <c r="AA101">
        <v>23</v>
      </c>
      <c r="AB101">
        <v>0</v>
      </c>
      <c r="AC101">
        <v>1</v>
      </c>
      <c r="AD101">
        <v>0</v>
      </c>
      <c r="AE101">
        <v>2</v>
      </c>
    </row>
    <row r="102" spans="1:31" x14ac:dyDescent="0.25">
      <c r="A102">
        <v>2015</v>
      </c>
      <c r="B102" t="s">
        <v>76</v>
      </c>
      <c r="C102" s="6">
        <v>5354</v>
      </c>
      <c r="D102">
        <v>782</v>
      </c>
      <c r="E102">
        <v>301</v>
      </c>
      <c r="F102" s="6">
        <v>4271</v>
      </c>
      <c r="G102" s="6">
        <v>1970</v>
      </c>
      <c r="H102" s="6">
        <v>3384</v>
      </c>
      <c r="I102">
        <v>0</v>
      </c>
      <c r="J102">
        <v>0</v>
      </c>
      <c r="K102" s="6">
        <v>5216</v>
      </c>
      <c r="L102">
        <v>138</v>
      </c>
      <c r="M102" s="6">
        <v>2253</v>
      </c>
      <c r="N102" s="6">
        <v>2926</v>
      </c>
      <c r="O102">
        <v>11</v>
      </c>
      <c r="P102">
        <v>43</v>
      </c>
      <c r="Q102">
        <v>19</v>
      </c>
      <c r="R102">
        <v>102</v>
      </c>
      <c r="S102">
        <v>681</v>
      </c>
      <c r="T102">
        <v>75</v>
      </c>
      <c r="U102">
        <v>606</v>
      </c>
      <c r="V102">
        <v>0</v>
      </c>
      <c r="X102">
        <v>655</v>
      </c>
      <c r="Y102">
        <v>26</v>
      </c>
      <c r="Z102">
        <v>247</v>
      </c>
      <c r="AA102">
        <v>415</v>
      </c>
      <c r="AB102">
        <v>0</v>
      </c>
      <c r="AC102">
        <v>2</v>
      </c>
      <c r="AD102">
        <v>0</v>
      </c>
      <c r="AE102">
        <v>17</v>
      </c>
    </row>
    <row r="103" spans="1:31" x14ac:dyDescent="0.25">
      <c r="A103">
        <v>2015</v>
      </c>
      <c r="B103" t="s">
        <v>77</v>
      </c>
      <c r="C103" s="6">
        <v>1036</v>
      </c>
      <c r="D103">
        <v>266</v>
      </c>
      <c r="E103">
        <v>139</v>
      </c>
      <c r="F103">
        <v>631</v>
      </c>
      <c r="G103">
        <v>373</v>
      </c>
      <c r="H103">
        <v>662</v>
      </c>
      <c r="I103">
        <v>1</v>
      </c>
      <c r="J103">
        <v>0</v>
      </c>
      <c r="K103" s="6">
        <v>1020</v>
      </c>
      <c r="L103">
        <v>16</v>
      </c>
      <c r="M103">
        <v>403</v>
      </c>
      <c r="N103">
        <v>87</v>
      </c>
      <c r="O103">
        <v>3</v>
      </c>
      <c r="P103">
        <v>524</v>
      </c>
      <c r="Q103">
        <v>3</v>
      </c>
      <c r="R103">
        <v>16</v>
      </c>
      <c r="S103">
        <v>177</v>
      </c>
      <c r="T103">
        <v>10</v>
      </c>
      <c r="U103">
        <v>167</v>
      </c>
      <c r="V103">
        <v>0</v>
      </c>
      <c r="X103">
        <v>177</v>
      </c>
      <c r="Y103">
        <v>0</v>
      </c>
      <c r="Z103">
        <v>113</v>
      </c>
      <c r="AA103">
        <v>17</v>
      </c>
      <c r="AB103">
        <v>0</v>
      </c>
      <c r="AC103">
        <v>44</v>
      </c>
      <c r="AD103">
        <v>2</v>
      </c>
      <c r="AE103">
        <v>1</v>
      </c>
    </row>
    <row r="104" spans="1:31" x14ac:dyDescent="0.25">
      <c r="A104">
        <v>2015</v>
      </c>
      <c r="B104" t="s">
        <v>78</v>
      </c>
      <c r="C104" s="6">
        <v>9123</v>
      </c>
      <c r="D104" s="6">
        <v>1625</v>
      </c>
      <c r="E104">
        <v>836</v>
      </c>
      <c r="F104" s="6">
        <v>6662</v>
      </c>
      <c r="G104" s="6">
        <v>3636</v>
      </c>
      <c r="H104" s="6">
        <v>5467</v>
      </c>
      <c r="I104">
        <v>20</v>
      </c>
      <c r="J104">
        <v>0</v>
      </c>
      <c r="K104" s="6">
        <v>8931</v>
      </c>
      <c r="L104">
        <v>192</v>
      </c>
      <c r="M104" s="6">
        <v>5370</v>
      </c>
      <c r="N104" s="6">
        <v>3488</v>
      </c>
      <c r="O104">
        <v>22</v>
      </c>
      <c r="P104">
        <v>66</v>
      </c>
      <c r="Q104">
        <v>24</v>
      </c>
      <c r="R104">
        <v>153</v>
      </c>
      <c r="S104">
        <v>945</v>
      </c>
      <c r="T104">
        <v>60</v>
      </c>
      <c r="U104">
        <v>885</v>
      </c>
      <c r="V104">
        <v>0</v>
      </c>
      <c r="X104">
        <v>935</v>
      </c>
      <c r="Y104">
        <v>10</v>
      </c>
      <c r="Z104">
        <v>517</v>
      </c>
      <c r="AA104">
        <v>409</v>
      </c>
      <c r="AB104">
        <v>2</v>
      </c>
      <c r="AC104">
        <v>3</v>
      </c>
      <c r="AD104">
        <v>1</v>
      </c>
      <c r="AE104">
        <v>13</v>
      </c>
    </row>
    <row r="105" spans="1:31" x14ac:dyDescent="0.25">
      <c r="A105">
        <v>2015</v>
      </c>
      <c r="B105" t="s">
        <v>79</v>
      </c>
      <c r="C105" s="6">
        <v>23678</v>
      </c>
      <c r="D105" s="6">
        <v>4529</v>
      </c>
      <c r="E105" s="6">
        <v>1712</v>
      </c>
      <c r="F105" s="6">
        <v>17437</v>
      </c>
      <c r="G105" s="6">
        <v>9038</v>
      </c>
      <c r="H105" s="6">
        <v>14575</v>
      </c>
      <c r="I105">
        <v>65</v>
      </c>
      <c r="J105">
        <v>0</v>
      </c>
      <c r="K105" s="6">
        <v>16750</v>
      </c>
      <c r="L105" s="6">
        <v>6928</v>
      </c>
      <c r="M105" s="6">
        <v>13713</v>
      </c>
      <c r="N105" s="6">
        <v>8603</v>
      </c>
      <c r="O105">
        <v>145</v>
      </c>
      <c r="P105">
        <v>424</v>
      </c>
      <c r="Q105">
        <v>104</v>
      </c>
      <c r="R105">
        <v>689</v>
      </c>
      <c r="S105" s="6">
        <v>2393</v>
      </c>
      <c r="T105">
        <v>449</v>
      </c>
      <c r="U105" s="6">
        <v>1941</v>
      </c>
      <c r="V105">
        <v>3</v>
      </c>
      <c r="X105" s="6">
        <v>2005</v>
      </c>
      <c r="Y105">
        <v>388</v>
      </c>
      <c r="Z105" s="6">
        <v>1345</v>
      </c>
      <c r="AA105">
        <v>899</v>
      </c>
      <c r="AB105">
        <v>14</v>
      </c>
      <c r="AC105">
        <v>58</v>
      </c>
      <c r="AD105">
        <v>8</v>
      </c>
      <c r="AE105">
        <v>69</v>
      </c>
    </row>
    <row r="106" spans="1:31" x14ac:dyDescent="0.25">
      <c r="A106">
        <v>2015</v>
      </c>
      <c r="B106" t="s">
        <v>80</v>
      </c>
      <c r="C106" s="6">
        <v>3025</v>
      </c>
      <c r="D106">
        <v>764</v>
      </c>
      <c r="E106">
        <v>199</v>
      </c>
      <c r="F106" s="6">
        <v>2062</v>
      </c>
      <c r="G106" s="6">
        <v>1176</v>
      </c>
      <c r="H106" s="6">
        <v>1842</v>
      </c>
      <c r="I106">
        <v>7</v>
      </c>
      <c r="J106">
        <v>0</v>
      </c>
      <c r="K106" s="6">
        <v>2365</v>
      </c>
      <c r="L106">
        <v>660</v>
      </c>
      <c r="M106" s="6">
        <v>2359</v>
      </c>
      <c r="N106">
        <v>311</v>
      </c>
      <c r="O106">
        <v>35</v>
      </c>
      <c r="P106">
        <v>128</v>
      </c>
      <c r="Q106">
        <v>74</v>
      </c>
      <c r="R106">
        <v>118</v>
      </c>
      <c r="S106">
        <v>337</v>
      </c>
      <c r="T106">
        <v>17</v>
      </c>
      <c r="U106">
        <v>320</v>
      </c>
      <c r="V106">
        <v>0</v>
      </c>
      <c r="X106">
        <v>303</v>
      </c>
      <c r="Y106">
        <v>34</v>
      </c>
      <c r="Z106">
        <v>292</v>
      </c>
      <c r="AA106">
        <v>26</v>
      </c>
      <c r="AB106">
        <v>4</v>
      </c>
      <c r="AC106">
        <v>9</v>
      </c>
      <c r="AD106">
        <v>2</v>
      </c>
      <c r="AE106">
        <v>4</v>
      </c>
    </row>
    <row r="107" spans="1:31" x14ac:dyDescent="0.25">
      <c r="A107">
        <v>2015</v>
      </c>
      <c r="B107" t="s">
        <v>81</v>
      </c>
      <c r="C107" s="6">
        <v>7001</v>
      </c>
      <c r="D107" s="6">
        <v>1769</v>
      </c>
      <c r="E107">
        <v>576</v>
      </c>
      <c r="F107" s="6">
        <v>4656</v>
      </c>
      <c r="G107" s="6">
        <v>2803</v>
      </c>
      <c r="H107" s="6">
        <v>4191</v>
      </c>
      <c r="I107">
        <v>7</v>
      </c>
      <c r="J107">
        <v>0</v>
      </c>
      <c r="K107" s="6">
        <v>6517</v>
      </c>
      <c r="L107">
        <v>484</v>
      </c>
      <c r="M107" s="6">
        <v>2703</v>
      </c>
      <c r="N107" s="6">
        <v>3761</v>
      </c>
      <c r="O107">
        <v>110</v>
      </c>
      <c r="P107">
        <v>62</v>
      </c>
      <c r="Q107">
        <v>17</v>
      </c>
      <c r="R107">
        <v>348</v>
      </c>
      <c r="S107">
        <v>604</v>
      </c>
      <c r="T107">
        <v>83</v>
      </c>
      <c r="U107">
        <v>521</v>
      </c>
      <c r="V107">
        <v>0</v>
      </c>
      <c r="X107">
        <v>575</v>
      </c>
      <c r="Y107">
        <v>29</v>
      </c>
      <c r="Z107">
        <v>234</v>
      </c>
      <c r="AA107">
        <v>346</v>
      </c>
      <c r="AB107">
        <v>0</v>
      </c>
      <c r="AC107">
        <v>7</v>
      </c>
      <c r="AD107">
        <v>1</v>
      </c>
      <c r="AE107">
        <v>16</v>
      </c>
    </row>
    <row r="108" spans="1:31" x14ac:dyDescent="0.25">
      <c r="A108">
        <v>2015</v>
      </c>
      <c r="B108" t="s">
        <v>82</v>
      </c>
      <c r="C108">
        <v>337</v>
      </c>
      <c r="D108">
        <v>19</v>
      </c>
      <c r="E108">
        <v>14</v>
      </c>
      <c r="F108">
        <v>304</v>
      </c>
      <c r="G108">
        <v>82</v>
      </c>
      <c r="H108">
        <v>255</v>
      </c>
      <c r="I108">
        <v>0</v>
      </c>
      <c r="J108">
        <v>0</v>
      </c>
      <c r="K108">
        <v>308</v>
      </c>
      <c r="L108">
        <v>29</v>
      </c>
      <c r="M108">
        <v>42</v>
      </c>
      <c r="N108">
        <v>260</v>
      </c>
      <c r="O108">
        <v>2</v>
      </c>
      <c r="P108">
        <v>8</v>
      </c>
      <c r="Q108">
        <v>0</v>
      </c>
      <c r="R108">
        <v>25</v>
      </c>
      <c r="S108">
        <v>34</v>
      </c>
      <c r="T108">
        <v>1</v>
      </c>
      <c r="U108">
        <v>33</v>
      </c>
      <c r="V108">
        <v>0</v>
      </c>
      <c r="X108">
        <v>32</v>
      </c>
      <c r="Y108">
        <v>2</v>
      </c>
      <c r="Z108">
        <v>6</v>
      </c>
      <c r="AA108">
        <v>26</v>
      </c>
      <c r="AB108">
        <v>0</v>
      </c>
      <c r="AC108">
        <v>1</v>
      </c>
      <c r="AD108">
        <v>0</v>
      </c>
      <c r="AE108">
        <v>1</v>
      </c>
    </row>
    <row r="109" spans="1:31" x14ac:dyDescent="0.25">
      <c r="A109">
        <v>2015</v>
      </c>
      <c r="B109" t="s">
        <v>83</v>
      </c>
      <c r="C109" s="6">
        <v>1523</v>
      </c>
      <c r="D109">
        <v>356</v>
      </c>
      <c r="E109">
        <v>180</v>
      </c>
      <c r="F109">
        <v>987</v>
      </c>
      <c r="G109">
        <v>668</v>
      </c>
      <c r="H109">
        <v>853</v>
      </c>
      <c r="I109">
        <v>2</v>
      </c>
      <c r="J109">
        <v>0</v>
      </c>
      <c r="K109" s="6">
        <v>1476</v>
      </c>
      <c r="L109">
        <v>47</v>
      </c>
      <c r="M109" s="6">
        <v>1363</v>
      </c>
      <c r="N109">
        <v>134</v>
      </c>
      <c r="O109">
        <v>3</v>
      </c>
      <c r="P109">
        <v>5</v>
      </c>
      <c r="Q109">
        <v>3</v>
      </c>
      <c r="R109">
        <v>15</v>
      </c>
      <c r="S109">
        <v>119</v>
      </c>
      <c r="T109">
        <v>5</v>
      </c>
      <c r="U109">
        <v>114</v>
      </c>
      <c r="V109">
        <v>0</v>
      </c>
      <c r="X109">
        <v>115</v>
      </c>
      <c r="Y109">
        <v>4</v>
      </c>
      <c r="Z109">
        <v>107</v>
      </c>
      <c r="AA109">
        <v>10</v>
      </c>
      <c r="AB109">
        <v>0</v>
      </c>
      <c r="AC109">
        <v>2</v>
      </c>
      <c r="AD109">
        <v>0</v>
      </c>
      <c r="AE109">
        <v>0</v>
      </c>
    </row>
    <row r="110" spans="1:31" x14ac:dyDescent="0.25">
      <c r="A110">
        <v>2015</v>
      </c>
      <c r="B110" t="s">
        <v>84</v>
      </c>
      <c r="C110" s="6">
        <v>19419</v>
      </c>
      <c r="D110" s="6">
        <v>4162</v>
      </c>
      <c r="E110" s="6">
        <v>1881</v>
      </c>
      <c r="F110" s="6">
        <v>13376</v>
      </c>
      <c r="G110" s="6">
        <v>7457</v>
      </c>
      <c r="H110" s="6">
        <v>11896</v>
      </c>
      <c r="I110">
        <v>66</v>
      </c>
      <c r="J110">
        <v>0</v>
      </c>
      <c r="K110" s="6">
        <v>16681</v>
      </c>
      <c r="L110" s="6">
        <v>2738</v>
      </c>
      <c r="M110" s="6">
        <v>11860</v>
      </c>
      <c r="N110" s="6">
        <v>4095</v>
      </c>
      <c r="O110">
        <v>369</v>
      </c>
      <c r="P110">
        <v>871</v>
      </c>
      <c r="Q110">
        <v>491</v>
      </c>
      <c r="R110" s="6">
        <v>1733</v>
      </c>
      <c r="S110" s="6">
        <v>1293</v>
      </c>
      <c r="T110">
        <v>91</v>
      </c>
      <c r="U110" s="6">
        <v>1197</v>
      </c>
      <c r="V110">
        <v>5</v>
      </c>
      <c r="X110" s="6">
        <v>1210</v>
      </c>
      <c r="Y110">
        <v>83</v>
      </c>
      <c r="Z110">
        <v>893</v>
      </c>
      <c r="AA110">
        <v>260</v>
      </c>
      <c r="AB110">
        <v>18</v>
      </c>
      <c r="AC110">
        <v>51</v>
      </c>
      <c r="AD110">
        <v>8</v>
      </c>
      <c r="AE110">
        <v>63</v>
      </c>
    </row>
    <row r="111" spans="1:31" x14ac:dyDescent="0.25">
      <c r="A111">
        <v>2015</v>
      </c>
      <c r="B111" t="s">
        <v>85</v>
      </c>
      <c r="C111" s="6">
        <v>6057</v>
      </c>
      <c r="D111" s="6">
        <v>1987</v>
      </c>
      <c r="E111">
        <v>550</v>
      </c>
      <c r="F111" s="6">
        <v>3520</v>
      </c>
      <c r="G111" s="6">
        <v>2748</v>
      </c>
      <c r="H111" s="6">
        <v>3304</v>
      </c>
      <c r="I111">
        <v>5</v>
      </c>
      <c r="J111">
        <v>0</v>
      </c>
      <c r="K111" s="6">
        <v>5544</v>
      </c>
      <c r="L111">
        <v>513</v>
      </c>
      <c r="M111" s="6">
        <v>3276</v>
      </c>
      <c r="N111" s="6">
        <v>2153</v>
      </c>
      <c r="O111">
        <v>55</v>
      </c>
      <c r="P111">
        <v>224</v>
      </c>
      <c r="Q111">
        <v>44</v>
      </c>
      <c r="R111">
        <v>305</v>
      </c>
      <c r="S111">
        <v>534</v>
      </c>
      <c r="T111">
        <v>36</v>
      </c>
      <c r="U111">
        <v>498</v>
      </c>
      <c r="V111">
        <v>0</v>
      </c>
      <c r="X111">
        <v>520</v>
      </c>
      <c r="Y111">
        <v>14</v>
      </c>
      <c r="Z111">
        <v>369</v>
      </c>
      <c r="AA111">
        <v>142</v>
      </c>
      <c r="AB111">
        <v>0</v>
      </c>
      <c r="AC111">
        <v>9</v>
      </c>
      <c r="AD111">
        <v>0</v>
      </c>
      <c r="AE111">
        <v>14</v>
      </c>
    </row>
    <row r="112" spans="1:31" x14ac:dyDescent="0.25">
      <c r="A112">
        <v>2015</v>
      </c>
      <c r="B112" t="s">
        <v>86</v>
      </c>
      <c r="C112" s="6">
        <v>1835</v>
      </c>
      <c r="D112">
        <v>268</v>
      </c>
      <c r="E112">
        <v>171</v>
      </c>
      <c r="F112" s="6">
        <v>1396</v>
      </c>
      <c r="G112">
        <v>626</v>
      </c>
      <c r="H112" s="6">
        <v>1208</v>
      </c>
      <c r="I112">
        <v>1</v>
      </c>
      <c r="J112">
        <v>0</v>
      </c>
      <c r="K112" s="6">
        <v>1796</v>
      </c>
      <c r="L112">
        <v>39</v>
      </c>
      <c r="M112" s="6">
        <v>1495</v>
      </c>
      <c r="N112">
        <v>289</v>
      </c>
      <c r="O112">
        <v>1</v>
      </c>
      <c r="P112">
        <v>9</v>
      </c>
      <c r="Q112">
        <v>3</v>
      </c>
      <c r="R112">
        <v>38</v>
      </c>
      <c r="S112">
        <v>305</v>
      </c>
      <c r="T112">
        <v>28</v>
      </c>
      <c r="U112">
        <v>276</v>
      </c>
      <c r="V112">
        <v>1</v>
      </c>
      <c r="X112">
        <v>298</v>
      </c>
      <c r="Y112">
        <v>7</v>
      </c>
      <c r="Z112">
        <v>229</v>
      </c>
      <c r="AA112">
        <v>68</v>
      </c>
      <c r="AB112">
        <v>0</v>
      </c>
      <c r="AC112">
        <v>1</v>
      </c>
      <c r="AD112">
        <v>0</v>
      </c>
      <c r="AE112">
        <v>7</v>
      </c>
    </row>
    <row r="113" spans="1:31" x14ac:dyDescent="0.25">
      <c r="A113">
        <v>2015</v>
      </c>
      <c r="B113" t="s">
        <v>87</v>
      </c>
      <c r="C113">
        <v>798</v>
      </c>
      <c r="D113">
        <v>187</v>
      </c>
      <c r="E113">
        <v>59</v>
      </c>
      <c r="F113">
        <v>552</v>
      </c>
      <c r="G113">
        <v>295</v>
      </c>
      <c r="H113">
        <v>503</v>
      </c>
      <c r="I113">
        <v>0</v>
      </c>
      <c r="J113">
        <v>0</v>
      </c>
      <c r="K113">
        <v>669</v>
      </c>
      <c r="L113">
        <v>129</v>
      </c>
      <c r="M113">
        <v>628</v>
      </c>
      <c r="N113">
        <v>30</v>
      </c>
      <c r="O113">
        <v>0</v>
      </c>
      <c r="P113">
        <v>97</v>
      </c>
      <c r="Q113">
        <v>1</v>
      </c>
      <c r="R113">
        <v>42</v>
      </c>
      <c r="S113">
        <v>112</v>
      </c>
      <c r="T113">
        <v>4</v>
      </c>
      <c r="U113">
        <v>108</v>
      </c>
      <c r="V113">
        <v>0</v>
      </c>
      <c r="X113">
        <v>103</v>
      </c>
      <c r="Y113">
        <v>9</v>
      </c>
      <c r="Z113">
        <v>91</v>
      </c>
      <c r="AA113">
        <v>3</v>
      </c>
      <c r="AB113">
        <v>0</v>
      </c>
      <c r="AC113">
        <v>12</v>
      </c>
      <c r="AD113">
        <v>1</v>
      </c>
      <c r="AE113">
        <v>5</v>
      </c>
    </row>
    <row r="114" spans="1:31" x14ac:dyDescent="0.25">
      <c r="A114">
        <v>2016</v>
      </c>
      <c r="B114" t="s">
        <v>31</v>
      </c>
      <c r="C114" s="6">
        <v>1940</v>
      </c>
      <c r="D114">
        <v>274</v>
      </c>
      <c r="E114">
        <v>173</v>
      </c>
      <c r="F114" s="6">
        <v>1493</v>
      </c>
      <c r="G114">
        <v>808</v>
      </c>
      <c r="H114" s="6">
        <v>1127</v>
      </c>
      <c r="I114">
        <v>5</v>
      </c>
      <c r="K114" s="6">
        <v>1797</v>
      </c>
      <c r="L114">
        <v>143</v>
      </c>
      <c r="M114">
        <v>739</v>
      </c>
      <c r="N114">
        <v>147</v>
      </c>
      <c r="O114">
        <v>44</v>
      </c>
      <c r="P114">
        <v>786</v>
      </c>
      <c r="Q114">
        <v>53</v>
      </c>
      <c r="R114">
        <v>171</v>
      </c>
      <c r="S114">
        <v>168</v>
      </c>
      <c r="T114">
        <v>12</v>
      </c>
      <c r="U114">
        <v>156</v>
      </c>
      <c r="V114">
        <v>0</v>
      </c>
      <c r="X114">
        <v>165</v>
      </c>
      <c r="Y114">
        <v>3</v>
      </c>
      <c r="Z114">
        <v>77</v>
      </c>
      <c r="AA114">
        <v>20</v>
      </c>
      <c r="AB114">
        <v>0</v>
      </c>
      <c r="AC114">
        <v>61</v>
      </c>
      <c r="AD114">
        <v>0</v>
      </c>
      <c r="AE114">
        <v>10</v>
      </c>
    </row>
    <row r="115" spans="1:31" x14ac:dyDescent="0.25">
      <c r="A115">
        <v>2016</v>
      </c>
      <c r="B115" t="s">
        <v>32</v>
      </c>
      <c r="C115" s="6">
        <v>4111</v>
      </c>
      <c r="D115">
        <v>681</v>
      </c>
      <c r="E115">
        <v>304</v>
      </c>
      <c r="F115" s="6">
        <v>3126</v>
      </c>
      <c r="G115" s="6">
        <v>1733</v>
      </c>
      <c r="H115" s="6">
        <v>2366</v>
      </c>
      <c r="I115">
        <v>12</v>
      </c>
      <c r="K115" s="6">
        <v>4027</v>
      </c>
      <c r="L115">
        <v>84</v>
      </c>
      <c r="M115" s="6">
        <v>1714</v>
      </c>
      <c r="N115" s="6">
        <v>2251</v>
      </c>
      <c r="O115">
        <v>4</v>
      </c>
      <c r="P115">
        <v>49</v>
      </c>
      <c r="Q115">
        <v>8</v>
      </c>
      <c r="R115">
        <v>85</v>
      </c>
      <c r="S115">
        <v>373</v>
      </c>
      <c r="T115">
        <v>18</v>
      </c>
      <c r="U115">
        <v>355</v>
      </c>
      <c r="V115">
        <v>0</v>
      </c>
      <c r="X115">
        <v>371</v>
      </c>
      <c r="Y115">
        <v>2</v>
      </c>
      <c r="Z115">
        <v>177</v>
      </c>
      <c r="AA115">
        <v>187</v>
      </c>
      <c r="AB115">
        <v>0</v>
      </c>
      <c r="AC115">
        <v>3</v>
      </c>
      <c r="AD115">
        <v>1</v>
      </c>
      <c r="AE115">
        <v>5</v>
      </c>
    </row>
    <row r="116" spans="1:31" x14ac:dyDescent="0.25">
      <c r="A116">
        <v>2016</v>
      </c>
      <c r="B116" t="s">
        <v>33</v>
      </c>
      <c r="C116" s="6">
        <v>2463</v>
      </c>
      <c r="D116">
        <v>432</v>
      </c>
      <c r="E116">
        <v>197</v>
      </c>
      <c r="F116" s="6">
        <v>1834</v>
      </c>
      <c r="G116" s="6">
        <v>1047</v>
      </c>
      <c r="H116" s="6">
        <v>1415</v>
      </c>
      <c r="I116">
        <v>1</v>
      </c>
      <c r="K116" s="6">
        <v>2377</v>
      </c>
      <c r="L116">
        <v>86</v>
      </c>
      <c r="M116" s="6">
        <v>1451</v>
      </c>
      <c r="N116">
        <v>894</v>
      </c>
      <c r="O116">
        <v>10</v>
      </c>
      <c r="P116">
        <v>21</v>
      </c>
      <c r="Q116">
        <v>8</v>
      </c>
      <c r="R116">
        <v>79</v>
      </c>
      <c r="S116">
        <v>222</v>
      </c>
      <c r="T116">
        <v>19</v>
      </c>
      <c r="U116">
        <v>202</v>
      </c>
      <c r="V116">
        <v>1</v>
      </c>
      <c r="X116">
        <v>218</v>
      </c>
      <c r="Y116">
        <v>4</v>
      </c>
      <c r="Z116">
        <v>126</v>
      </c>
      <c r="AA116">
        <v>87</v>
      </c>
      <c r="AB116">
        <v>0</v>
      </c>
      <c r="AC116">
        <v>5</v>
      </c>
      <c r="AD116">
        <v>3</v>
      </c>
      <c r="AE116">
        <v>1</v>
      </c>
    </row>
    <row r="117" spans="1:31" x14ac:dyDescent="0.25">
      <c r="A117">
        <v>2016</v>
      </c>
      <c r="B117" t="s">
        <v>34</v>
      </c>
      <c r="C117" t="s">
        <v>35</v>
      </c>
      <c r="D117" t="s">
        <v>35</v>
      </c>
      <c r="E117" t="s">
        <v>35</v>
      </c>
      <c r="F117" t="s">
        <v>35</v>
      </c>
      <c r="G117" t="s">
        <v>35</v>
      </c>
      <c r="H117" t="s">
        <v>35</v>
      </c>
      <c r="I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</row>
    <row r="118" spans="1:31" x14ac:dyDescent="0.25">
      <c r="A118">
        <v>2016</v>
      </c>
      <c r="B118" t="s">
        <v>36</v>
      </c>
      <c r="C118" s="6">
        <v>9707</v>
      </c>
      <c r="D118" s="6">
        <v>2022</v>
      </c>
      <c r="E118">
        <v>733</v>
      </c>
      <c r="F118" s="6">
        <v>6952</v>
      </c>
      <c r="G118" s="6">
        <v>3685</v>
      </c>
      <c r="H118" s="6">
        <v>6005</v>
      </c>
      <c r="I118">
        <v>17</v>
      </c>
      <c r="K118" s="6">
        <v>7342</v>
      </c>
      <c r="L118" s="6">
        <v>2365</v>
      </c>
      <c r="M118" s="6">
        <v>6562</v>
      </c>
      <c r="N118" s="6">
        <v>1792</v>
      </c>
      <c r="O118">
        <v>53</v>
      </c>
      <c r="P118">
        <v>809</v>
      </c>
      <c r="Q118">
        <v>67</v>
      </c>
      <c r="R118">
        <v>424</v>
      </c>
      <c r="S118" s="6">
        <v>1036</v>
      </c>
      <c r="T118">
        <v>81</v>
      </c>
      <c r="U118">
        <v>950</v>
      </c>
      <c r="V118">
        <v>5</v>
      </c>
      <c r="X118">
        <v>909</v>
      </c>
      <c r="Y118">
        <v>127</v>
      </c>
      <c r="Z118">
        <v>773</v>
      </c>
      <c r="AA118">
        <v>158</v>
      </c>
      <c r="AB118">
        <v>4</v>
      </c>
      <c r="AC118">
        <v>64</v>
      </c>
      <c r="AD118">
        <v>3</v>
      </c>
      <c r="AE118">
        <v>34</v>
      </c>
    </row>
    <row r="119" spans="1:31" x14ac:dyDescent="0.25">
      <c r="A119">
        <v>2016</v>
      </c>
      <c r="B119" t="s">
        <v>37</v>
      </c>
      <c r="C119" s="6">
        <v>118142</v>
      </c>
      <c r="D119" s="6">
        <v>12828</v>
      </c>
      <c r="E119" s="6">
        <v>12160</v>
      </c>
      <c r="F119" s="6">
        <v>93154</v>
      </c>
      <c r="G119" s="6">
        <v>39175</v>
      </c>
      <c r="H119" s="6">
        <v>78121</v>
      </c>
      <c r="I119">
        <v>846</v>
      </c>
      <c r="K119" s="6">
        <v>85437</v>
      </c>
      <c r="L119" s="6">
        <v>32705</v>
      </c>
      <c r="M119" s="6">
        <v>67669</v>
      </c>
      <c r="N119" s="6">
        <v>32434</v>
      </c>
      <c r="O119" s="6">
        <v>1836</v>
      </c>
      <c r="P119" s="6">
        <v>4179</v>
      </c>
      <c r="Q119" s="6">
        <v>1284</v>
      </c>
      <c r="R119" s="6">
        <v>10740</v>
      </c>
      <c r="S119" s="6">
        <v>9612</v>
      </c>
      <c r="T119">
        <v>807</v>
      </c>
      <c r="U119" s="6">
        <v>8673</v>
      </c>
      <c r="V119">
        <v>132</v>
      </c>
      <c r="X119" s="6">
        <v>7971</v>
      </c>
      <c r="Y119" s="6">
        <v>1641</v>
      </c>
      <c r="Z119" s="6">
        <v>5727</v>
      </c>
      <c r="AA119" s="6">
        <v>2572</v>
      </c>
      <c r="AB119">
        <v>103</v>
      </c>
      <c r="AC119">
        <v>347</v>
      </c>
      <c r="AD119">
        <v>78</v>
      </c>
      <c r="AE119">
        <v>785</v>
      </c>
    </row>
    <row r="120" spans="1:31" x14ac:dyDescent="0.25">
      <c r="A120">
        <v>2016</v>
      </c>
      <c r="B120" t="s">
        <v>38</v>
      </c>
      <c r="C120" s="6">
        <v>10550</v>
      </c>
      <c r="D120" s="6">
        <v>2327</v>
      </c>
      <c r="E120">
        <v>983</v>
      </c>
      <c r="F120" s="6">
        <v>7240</v>
      </c>
      <c r="G120" s="6">
        <v>4103</v>
      </c>
      <c r="H120" s="6">
        <v>6393</v>
      </c>
      <c r="I120">
        <v>54</v>
      </c>
      <c r="K120" s="6">
        <v>7603</v>
      </c>
      <c r="L120" s="6">
        <v>2947</v>
      </c>
      <c r="M120" s="6">
        <v>7239</v>
      </c>
      <c r="N120" s="6">
        <v>1882</v>
      </c>
      <c r="O120">
        <v>78</v>
      </c>
      <c r="P120">
        <v>527</v>
      </c>
      <c r="Q120">
        <v>61</v>
      </c>
      <c r="R120">
        <v>763</v>
      </c>
      <c r="S120" s="6">
        <v>1181</v>
      </c>
      <c r="T120">
        <v>124</v>
      </c>
      <c r="U120" s="6">
        <v>1056</v>
      </c>
      <c r="V120">
        <v>1</v>
      </c>
      <c r="X120" s="6">
        <v>1021</v>
      </c>
      <c r="Y120">
        <v>160</v>
      </c>
      <c r="Z120">
        <v>869</v>
      </c>
      <c r="AA120">
        <v>217</v>
      </c>
      <c r="AB120">
        <v>4</v>
      </c>
      <c r="AC120">
        <v>45</v>
      </c>
      <c r="AD120">
        <v>6</v>
      </c>
      <c r="AE120">
        <v>40</v>
      </c>
    </row>
    <row r="121" spans="1:31" x14ac:dyDescent="0.25">
      <c r="A121">
        <v>2016</v>
      </c>
      <c r="B121" t="s">
        <v>39</v>
      </c>
      <c r="C121" s="6">
        <v>3902</v>
      </c>
      <c r="D121">
        <v>831</v>
      </c>
      <c r="E121">
        <v>203</v>
      </c>
      <c r="F121" s="6">
        <v>2868</v>
      </c>
      <c r="G121" s="6">
        <v>1458</v>
      </c>
      <c r="H121" s="6">
        <v>2440</v>
      </c>
      <c r="I121">
        <v>4</v>
      </c>
      <c r="K121" s="6">
        <v>2796</v>
      </c>
      <c r="L121" s="6">
        <v>1106</v>
      </c>
      <c r="M121" s="6">
        <v>2095</v>
      </c>
      <c r="N121" s="6">
        <v>1535</v>
      </c>
      <c r="O121">
        <v>32</v>
      </c>
      <c r="P121">
        <v>54</v>
      </c>
      <c r="Q121">
        <v>73</v>
      </c>
      <c r="R121">
        <v>113</v>
      </c>
      <c r="S121">
        <v>216</v>
      </c>
      <c r="T121">
        <v>16</v>
      </c>
      <c r="U121">
        <v>199</v>
      </c>
      <c r="V121">
        <v>1</v>
      </c>
      <c r="X121">
        <v>184</v>
      </c>
      <c r="Y121">
        <v>32</v>
      </c>
      <c r="Z121">
        <v>115</v>
      </c>
      <c r="AA121">
        <v>93</v>
      </c>
      <c r="AB121">
        <v>1</v>
      </c>
      <c r="AC121">
        <v>3</v>
      </c>
      <c r="AD121">
        <v>2</v>
      </c>
      <c r="AE121">
        <v>2</v>
      </c>
    </row>
    <row r="122" spans="1:31" x14ac:dyDescent="0.25">
      <c r="A122">
        <v>2016</v>
      </c>
      <c r="B122" t="s">
        <v>40</v>
      </c>
      <c r="C122" s="6">
        <v>8350</v>
      </c>
      <c r="D122" s="6">
        <v>2732</v>
      </c>
      <c r="E122">
        <v>920</v>
      </c>
      <c r="F122" s="6">
        <v>4698</v>
      </c>
      <c r="G122" s="6">
        <v>3802</v>
      </c>
      <c r="H122" s="6">
        <v>4512</v>
      </c>
      <c r="I122">
        <v>36</v>
      </c>
      <c r="K122" s="6">
        <v>7916</v>
      </c>
      <c r="L122">
        <v>434</v>
      </c>
      <c r="M122">
        <v>439</v>
      </c>
      <c r="N122" s="6">
        <v>7689</v>
      </c>
      <c r="O122">
        <v>35</v>
      </c>
      <c r="P122">
        <v>38</v>
      </c>
      <c r="Q122">
        <v>16</v>
      </c>
      <c r="R122">
        <v>133</v>
      </c>
      <c r="S122">
        <v>350</v>
      </c>
      <c r="T122">
        <v>50</v>
      </c>
      <c r="U122">
        <v>300</v>
      </c>
      <c r="V122">
        <v>0</v>
      </c>
      <c r="X122">
        <v>343</v>
      </c>
      <c r="Y122">
        <v>7</v>
      </c>
      <c r="Z122">
        <v>48</v>
      </c>
      <c r="AA122">
        <v>294</v>
      </c>
      <c r="AB122">
        <v>2</v>
      </c>
      <c r="AC122">
        <v>5</v>
      </c>
      <c r="AD122">
        <v>1</v>
      </c>
      <c r="AE122">
        <v>0</v>
      </c>
    </row>
    <row r="123" spans="1:31" x14ac:dyDescent="0.25">
      <c r="A123">
        <v>2016</v>
      </c>
      <c r="B123" t="s">
        <v>41</v>
      </c>
      <c r="C123" s="6">
        <v>1070</v>
      </c>
      <c r="D123">
        <v>196</v>
      </c>
      <c r="E123">
        <v>69</v>
      </c>
      <c r="F123">
        <v>805</v>
      </c>
      <c r="G123">
        <v>411</v>
      </c>
      <c r="H123">
        <v>658</v>
      </c>
      <c r="I123">
        <v>1</v>
      </c>
      <c r="K123" s="6">
        <v>1011</v>
      </c>
      <c r="L123">
        <v>59</v>
      </c>
      <c r="M123">
        <v>406</v>
      </c>
      <c r="N123">
        <v>617</v>
      </c>
      <c r="O123">
        <v>1</v>
      </c>
      <c r="P123">
        <v>1</v>
      </c>
      <c r="Q123">
        <v>3</v>
      </c>
      <c r="R123">
        <v>42</v>
      </c>
      <c r="S123">
        <v>107</v>
      </c>
      <c r="T123">
        <v>5</v>
      </c>
      <c r="U123">
        <v>102</v>
      </c>
      <c r="V123">
        <v>0</v>
      </c>
      <c r="X123">
        <v>105</v>
      </c>
      <c r="Y123">
        <v>2</v>
      </c>
      <c r="Z123">
        <v>38</v>
      </c>
      <c r="AA123">
        <v>65</v>
      </c>
      <c r="AB123">
        <v>0</v>
      </c>
      <c r="AC123">
        <v>0</v>
      </c>
      <c r="AD123">
        <v>2</v>
      </c>
      <c r="AE123">
        <v>2</v>
      </c>
    </row>
    <row r="124" spans="1:31" x14ac:dyDescent="0.25">
      <c r="A124">
        <v>2016</v>
      </c>
      <c r="B124" t="s">
        <v>42</v>
      </c>
      <c r="C124" s="6">
        <v>33559</v>
      </c>
      <c r="D124" s="6">
        <v>6140</v>
      </c>
      <c r="E124" s="6">
        <v>2238</v>
      </c>
      <c r="F124" s="6">
        <v>25181</v>
      </c>
      <c r="G124" s="6">
        <v>11789</v>
      </c>
      <c r="H124" s="6">
        <v>21740</v>
      </c>
      <c r="I124">
        <v>30</v>
      </c>
      <c r="K124" s="6">
        <v>28855</v>
      </c>
      <c r="L124" s="6">
        <v>4704</v>
      </c>
      <c r="M124" s="6">
        <v>19369</v>
      </c>
      <c r="N124" s="6">
        <v>12594</v>
      </c>
      <c r="O124">
        <v>116</v>
      </c>
      <c r="P124">
        <v>294</v>
      </c>
      <c r="Q124">
        <v>73</v>
      </c>
      <c r="R124" s="6">
        <v>1113</v>
      </c>
      <c r="S124" s="6">
        <v>2902</v>
      </c>
      <c r="T124">
        <v>207</v>
      </c>
      <c r="U124" s="6">
        <v>2686</v>
      </c>
      <c r="V124">
        <v>9</v>
      </c>
      <c r="X124" s="6">
        <v>2705</v>
      </c>
      <c r="Y124">
        <v>197</v>
      </c>
      <c r="Z124" s="6">
        <v>1845</v>
      </c>
      <c r="AA124">
        <v>950</v>
      </c>
      <c r="AB124">
        <v>3</v>
      </c>
      <c r="AC124">
        <v>31</v>
      </c>
      <c r="AD124">
        <v>5</v>
      </c>
      <c r="AE124">
        <v>68</v>
      </c>
    </row>
    <row r="125" spans="1:31" x14ac:dyDescent="0.25">
      <c r="A125">
        <v>2016</v>
      </c>
      <c r="B125" t="s">
        <v>43</v>
      </c>
      <c r="C125" s="6">
        <v>12909</v>
      </c>
      <c r="D125" s="6">
        <v>2237</v>
      </c>
      <c r="E125">
        <v>907</v>
      </c>
      <c r="F125" s="6">
        <v>9765</v>
      </c>
      <c r="G125" s="6">
        <v>4507</v>
      </c>
      <c r="H125" s="6">
        <v>8376</v>
      </c>
      <c r="I125">
        <v>26</v>
      </c>
      <c r="K125" s="6">
        <v>12266</v>
      </c>
      <c r="L125">
        <v>643</v>
      </c>
      <c r="M125" s="6">
        <v>3822</v>
      </c>
      <c r="N125" s="6">
        <v>8571</v>
      </c>
      <c r="O125">
        <v>54</v>
      </c>
      <c r="P125">
        <v>64</v>
      </c>
      <c r="Q125">
        <v>51</v>
      </c>
      <c r="R125">
        <v>347</v>
      </c>
      <c r="S125" s="6">
        <v>1055</v>
      </c>
      <c r="T125">
        <v>121</v>
      </c>
      <c r="U125">
        <v>934</v>
      </c>
      <c r="V125">
        <v>0</v>
      </c>
      <c r="X125" s="6">
        <v>1030</v>
      </c>
      <c r="Y125">
        <v>25</v>
      </c>
      <c r="Z125">
        <v>358</v>
      </c>
      <c r="AA125">
        <v>655</v>
      </c>
      <c r="AB125">
        <v>1</v>
      </c>
      <c r="AC125">
        <v>5</v>
      </c>
      <c r="AD125">
        <v>0</v>
      </c>
      <c r="AE125">
        <v>36</v>
      </c>
    </row>
    <row r="126" spans="1:31" x14ac:dyDescent="0.25">
      <c r="A126">
        <v>2016</v>
      </c>
      <c r="B126" t="s">
        <v>44</v>
      </c>
      <c r="C126" s="6">
        <v>1085</v>
      </c>
      <c r="D126">
        <v>470</v>
      </c>
      <c r="E126">
        <v>103</v>
      </c>
      <c r="F126">
        <v>512</v>
      </c>
      <c r="G126">
        <v>529</v>
      </c>
      <c r="H126">
        <v>555</v>
      </c>
      <c r="I126">
        <v>1</v>
      </c>
      <c r="K126" s="6">
        <v>1061</v>
      </c>
      <c r="L126">
        <v>24</v>
      </c>
      <c r="M126">
        <v>11</v>
      </c>
      <c r="N126">
        <v>4</v>
      </c>
      <c r="O126">
        <v>17</v>
      </c>
      <c r="P126">
        <v>0</v>
      </c>
      <c r="Q126" s="6">
        <v>1033</v>
      </c>
      <c r="R126">
        <v>20</v>
      </c>
      <c r="S126">
        <v>21</v>
      </c>
      <c r="T126">
        <v>0</v>
      </c>
      <c r="U126">
        <v>21</v>
      </c>
      <c r="V126">
        <v>0</v>
      </c>
      <c r="X126">
        <v>18</v>
      </c>
      <c r="Y126">
        <v>3</v>
      </c>
      <c r="Z126">
        <v>3</v>
      </c>
      <c r="AA126">
        <v>3</v>
      </c>
      <c r="AB126">
        <v>0</v>
      </c>
      <c r="AC126">
        <v>0</v>
      </c>
      <c r="AD126">
        <v>15</v>
      </c>
      <c r="AE126">
        <v>0</v>
      </c>
    </row>
    <row r="127" spans="1:31" x14ac:dyDescent="0.25">
      <c r="A127">
        <v>2016</v>
      </c>
      <c r="B127" t="s">
        <v>45</v>
      </c>
      <c r="C127" s="6">
        <v>7921</v>
      </c>
      <c r="D127" s="6">
        <v>1941</v>
      </c>
      <c r="E127">
        <v>531</v>
      </c>
      <c r="F127" s="6">
        <v>5449</v>
      </c>
      <c r="G127" s="6">
        <v>3243</v>
      </c>
      <c r="H127" s="6">
        <v>4641</v>
      </c>
      <c r="I127">
        <v>37</v>
      </c>
      <c r="K127" s="6">
        <v>6989</v>
      </c>
      <c r="L127">
        <v>932</v>
      </c>
      <c r="M127" s="6">
        <v>1820</v>
      </c>
      <c r="N127">
        <v>269</v>
      </c>
      <c r="O127">
        <v>396</v>
      </c>
      <c r="P127">
        <v>114</v>
      </c>
      <c r="Q127" s="6">
        <v>3374</v>
      </c>
      <c r="R127" s="6">
        <v>1948</v>
      </c>
      <c r="S127">
        <v>670</v>
      </c>
      <c r="T127">
        <v>55</v>
      </c>
      <c r="U127">
        <v>613</v>
      </c>
      <c r="V127">
        <v>2</v>
      </c>
      <c r="X127">
        <v>602</v>
      </c>
      <c r="Y127">
        <v>68</v>
      </c>
      <c r="Z127">
        <v>271</v>
      </c>
      <c r="AA127">
        <v>62</v>
      </c>
      <c r="AB127">
        <v>43</v>
      </c>
      <c r="AC127">
        <v>16</v>
      </c>
      <c r="AD127">
        <v>137</v>
      </c>
      <c r="AE127">
        <v>141</v>
      </c>
    </row>
    <row r="128" spans="1:31" x14ac:dyDescent="0.25">
      <c r="A128">
        <v>2016</v>
      </c>
      <c r="B128" t="s">
        <v>46</v>
      </c>
      <c r="C128" s="6">
        <v>3064</v>
      </c>
      <c r="D128" s="6">
        <v>1013</v>
      </c>
      <c r="E128">
        <v>285</v>
      </c>
      <c r="F128" s="6">
        <v>1766</v>
      </c>
      <c r="G128" s="6">
        <v>1403</v>
      </c>
      <c r="H128" s="6">
        <v>1659</v>
      </c>
      <c r="I128">
        <v>2</v>
      </c>
      <c r="K128" s="6">
        <v>2766</v>
      </c>
      <c r="L128">
        <v>298</v>
      </c>
      <c r="M128" s="6">
        <v>1869</v>
      </c>
      <c r="N128">
        <v>898</v>
      </c>
      <c r="O128">
        <v>18</v>
      </c>
      <c r="P128">
        <v>73</v>
      </c>
      <c r="Q128">
        <v>5</v>
      </c>
      <c r="R128">
        <v>201</v>
      </c>
      <c r="S128">
        <v>170</v>
      </c>
      <c r="T128">
        <v>14</v>
      </c>
      <c r="U128">
        <v>156</v>
      </c>
      <c r="V128">
        <v>0</v>
      </c>
      <c r="X128">
        <v>164</v>
      </c>
      <c r="Y128">
        <v>6</v>
      </c>
      <c r="Z128">
        <v>125</v>
      </c>
      <c r="AA128">
        <v>34</v>
      </c>
      <c r="AB128">
        <v>2</v>
      </c>
      <c r="AC128">
        <v>5</v>
      </c>
      <c r="AD128">
        <v>1</v>
      </c>
      <c r="AE128">
        <v>3</v>
      </c>
    </row>
    <row r="129" spans="1:31" x14ac:dyDescent="0.25">
      <c r="A129">
        <v>2016</v>
      </c>
      <c r="B129" t="s">
        <v>47</v>
      </c>
      <c r="C129" s="6">
        <v>2247</v>
      </c>
      <c r="D129">
        <v>578</v>
      </c>
      <c r="E129">
        <v>195</v>
      </c>
      <c r="F129" s="6">
        <v>1474</v>
      </c>
      <c r="G129">
        <v>966</v>
      </c>
      <c r="H129" s="6">
        <v>1278</v>
      </c>
      <c r="I129">
        <v>3</v>
      </c>
      <c r="K129" s="6">
        <v>1976</v>
      </c>
      <c r="L129">
        <v>271</v>
      </c>
      <c r="M129" s="6">
        <v>1928</v>
      </c>
      <c r="N129">
        <v>76</v>
      </c>
      <c r="O129">
        <v>9</v>
      </c>
      <c r="P129">
        <v>133</v>
      </c>
      <c r="Q129">
        <v>23</v>
      </c>
      <c r="R129">
        <v>78</v>
      </c>
      <c r="S129">
        <v>267</v>
      </c>
      <c r="T129">
        <v>16</v>
      </c>
      <c r="U129">
        <v>250</v>
      </c>
      <c r="V129">
        <v>1</v>
      </c>
      <c r="X129">
        <v>255</v>
      </c>
      <c r="Y129">
        <v>12</v>
      </c>
      <c r="Z129">
        <v>239</v>
      </c>
      <c r="AA129">
        <v>9</v>
      </c>
      <c r="AB129">
        <v>0</v>
      </c>
      <c r="AC129">
        <v>13</v>
      </c>
      <c r="AD129">
        <v>2</v>
      </c>
      <c r="AE129">
        <v>4</v>
      </c>
    </row>
    <row r="130" spans="1:31" x14ac:dyDescent="0.25">
      <c r="A130">
        <v>2016</v>
      </c>
      <c r="B130" t="s">
        <v>48</v>
      </c>
      <c r="C130" s="6">
        <v>11590</v>
      </c>
      <c r="D130" s="6">
        <v>2892</v>
      </c>
      <c r="E130" s="6">
        <v>1130</v>
      </c>
      <c r="F130" s="6">
        <v>7568</v>
      </c>
      <c r="G130" s="6">
        <v>4746</v>
      </c>
      <c r="H130" s="6">
        <v>6813</v>
      </c>
      <c r="I130">
        <v>31</v>
      </c>
      <c r="K130" s="6">
        <v>10341</v>
      </c>
      <c r="L130" s="6">
        <v>1249</v>
      </c>
      <c r="M130" s="6">
        <v>4214</v>
      </c>
      <c r="N130" s="6">
        <v>6858</v>
      </c>
      <c r="O130">
        <v>123</v>
      </c>
      <c r="P130">
        <v>54</v>
      </c>
      <c r="Q130">
        <v>18</v>
      </c>
      <c r="R130">
        <v>323</v>
      </c>
      <c r="S130">
        <v>949</v>
      </c>
      <c r="T130">
        <v>67</v>
      </c>
      <c r="U130">
        <v>882</v>
      </c>
      <c r="V130">
        <v>0</v>
      </c>
      <c r="X130">
        <v>898</v>
      </c>
      <c r="Y130">
        <v>51</v>
      </c>
      <c r="Z130">
        <v>350</v>
      </c>
      <c r="AA130">
        <v>581</v>
      </c>
      <c r="AB130">
        <v>0</v>
      </c>
      <c r="AC130">
        <v>7</v>
      </c>
      <c r="AD130">
        <v>1</v>
      </c>
      <c r="AE130">
        <v>10</v>
      </c>
    </row>
    <row r="131" spans="1:31" x14ac:dyDescent="0.25">
      <c r="A131">
        <v>2016</v>
      </c>
      <c r="B131" t="s">
        <v>49</v>
      </c>
      <c r="C131" s="6">
        <v>5798</v>
      </c>
      <c r="D131" s="6">
        <v>1319</v>
      </c>
      <c r="E131">
        <v>448</v>
      </c>
      <c r="F131" s="6">
        <v>4031</v>
      </c>
      <c r="G131" s="6">
        <v>2414</v>
      </c>
      <c r="H131" s="6">
        <v>3375</v>
      </c>
      <c r="I131">
        <v>9</v>
      </c>
      <c r="K131" s="6">
        <v>5577</v>
      </c>
      <c r="L131">
        <v>221</v>
      </c>
      <c r="M131" s="6">
        <v>3587</v>
      </c>
      <c r="N131" s="6">
        <v>1911</v>
      </c>
      <c r="O131">
        <v>24</v>
      </c>
      <c r="P131">
        <v>41</v>
      </c>
      <c r="Q131">
        <v>17</v>
      </c>
      <c r="R131">
        <v>218</v>
      </c>
      <c r="S131">
        <v>663</v>
      </c>
      <c r="T131">
        <v>44</v>
      </c>
      <c r="U131">
        <v>619</v>
      </c>
      <c r="V131">
        <v>0</v>
      </c>
      <c r="X131">
        <v>648</v>
      </c>
      <c r="Y131">
        <v>15</v>
      </c>
      <c r="Z131">
        <v>415</v>
      </c>
      <c r="AA131">
        <v>226</v>
      </c>
      <c r="AB131">
        <v>5</v>
      </c>
      <c r="AC131">
        <v>4</v>
      </c>
      <c r="AD131">
        <v>3</v>
      </c>
      <c r="AE131">
        <v>10</v>
      </c>
    </row>
    <row r="132" spans="1:31" x14ac:dyDescent="0.25">
      <c r="A132">
        <v>2016</v>
      </c>
      <c r="B132" t="s">
        <v>50</v>
      </c>
      <c r="C132" s="6">
        <v>2255</v>
      </c>
      <c r="D132">
        <v>639</v>
      </c>
      <c r="E132">
        <v>115</v>
      </c>
      <c r="F132" s="6">
        <v>1501</v>
      </c>
      <c r="G132">
        <v>992</v>
      </c>
      <c r="H132" s="6">
        <v>1262</v>
      </c>
      <c r="I132">
        <v>1</v>
      </c>
      <c r="K132" s="6">
        <v>2019</v>
      </c>
      <c r="L132">
        <v>236</v>
      </c>
      <c r="M132" s="6">
        <v>1505</v>
      </c>
      <c r="N132">
        <v>513</v>
      </c>
      <c r="O132">
        <v>18</v>
      </c>
      <c r="P132">
        <v>65</v>
      </c>
      <c r="Q132">
        <v>2</v>
      </c>
      <c r="R132">
        <v>152</v>
      </c>
      <c r="S132">
        <v>169</v>
      </c>
      <c r="T132">
        <v>32</v>
      </c>
      <c r="U132">
        <v>137</v>
      </c>
      <c r="V132">
        <v>0</v>
      </c>
      <c r="X132">
        <v>151</v>
      </c>
      <c r="Y132">
        <v>18</v>
      </c>
      <c r="Z132">
        <v>110</v>
      </c>
      <c r="AA132">
        <v>49</v>
      </c>
      <c r="AB132">
        <v>1</v>
      </c>
      <c r="AC132">
        <v>5</v>
      </c>
      <c r="AD132">
        <v>1</v>
      </c>
      <c r="AE132">
        <v>3</v>
      </c>
    </row>
    <row r="133" spans="1:31" x14ac:dyDescent="0.25">
      <c r="A133">
        <v>2016</v>
      </c>
      <c r="B133" t="s">
        <v>51</v>
      </c>
      <c r="C133" s="6">
        <v>4237</v>
      </c>
      <c r="D133">
        <v>787</v>
      </c>
      <c r="E133">
        <v>330</v>
      </c>
      <c r="F133" s="6">
        <v>3120</v>
      </c>
      <c r="G133" s="6">
        <v>1575</v>
      </c>
      <c r="H133" s="6">
        <v>2656</v>
      </c>
      <c r="I133">
        <v>6</v>
      </c>
      <c r="K133" s="6">
        <v>4068</v>
      </c>
      <c r="L133">
        <v>169</v>
      </c>
      <c r="M133" s="6">
        <v>2895</v>
      </c>
      <c r="N133" s="6">
        <v>1103</v>
      </c>
      <c r="O133">
        <v>3</v>
      </c>
      <c r="P133">
        <v>30</v>
      </c>
      <c r="Q133">
        <v>18</v>
      </c>
      <c r="R133">
        <v>188</v>
      </c>
      <c r="S133">
        <v>512</v>
      </c>
      <c r="T133">
        <v>35</v>
      </c>
      <c r="U133">
        <v>477</v>
      </c>
      <c r="V133">
        <v>0</v>
      </c>
      <c r="X133">
        <v>501</v>
      </c>
      <c r="Y133">
        <v>11</v>
      </c>
      <c r="Z133">
        <v>346</v>
      </c>
      <c r="AA133">
        <v>159</v>
      </c>
      <c r="AB133">
        <v>0</v>
      </c>
      <c r="AC133">
        <v>1</v>
      </c>
      <c r="AD133">
        <v>0</v>
      </c>
      <c r="AE133">
        <v>6</v>
      </c>
    </row>
    <row r="134" spans="1:31" x14ac:dyDescent="0.25">
      <c r="A134">
        <v>2016</v>
      </c>
      <c r="B134" t="s">
        <v>52</v>
      </c>
      <c r="C134" s="6">
        <v>3994</v>
      </c>
      <c r="D134">
        <v>608</v>
      </c>
      <c r="E134">
        <v>405</v>
      </c>
      <c r="F134" s="6">
        <v>2981</v>
      </c>
      <c r="G134" s="6">
        <v>1337</v>
      </c>
      <c r="H134" s="6">
        <v>2648</v>
      </c>
      <c r="I134">
        <v>9</v>
      </c>
      <c r="K134" s="6">
        <v>3813</v>
      </c>
      <c r="L134">
        <v>181</v>
      </c>
      <c r="M134" s="6">
        <v>1482</v>
      </c>
      <c r="N134" s="6">
        <v>2319</v>
      </c>
      <c r="O134">
        <v>12</v>
      </c>
      <c r="P134">
        <v>30</v>
      </c>
      <c r="Q134">
        <v>10</v>
      </c>
      <c r="R134">
        <v>141</v>
      </c>
      <c r="S134">
        <v>400</v>
      </c>
      <c r="T134">
        <v>18</v>
      </c>
      <c r="U134">
        <v>381</v>
      </c>
      <c r="V134">
        <v>1</v>
      </c>
      <c r="X134">
        <v>392</v>
      </c>
      <c r="Y134">
        <v>8</v>
      </c>
      <c r="Z134">
        <v>173</v>
      </c>
      <c r="AA134">
        <v>209</v>
      </c>
      <c r="AB134">
        <v>0</v>
      </c>
      <c r="AC134">
        <v>1</v>
      </c>
      <c r="AD134">
        <v>1</v>
      </c>
      <c r="AE134">
        <v>16</v>
      </c>
    </row>
    <row r="135" spans="1:31" x14ac:dyDescent="0.25">
      <c r="A135">
        <v>2016</v>
      </c>
      <c r="B135" t="s">
        <v>53</v>
      </c>
      <c r="C135" s="6">
        <v>19608</v>
      </c>
      <c r="D135" s="6">
        <v>7764</v>
      </c>
      <c r="E135" s="6">
        <v>1492</v>
      </c>
      <c r="F135" s="6">
        <v>10352</v>
      </c>
      <c r="G135" s="6">
        <v>9446</v>
      </c>
      <c r="H135" s="6">
        <v>10145</v>
      </c>
      <c r="I135">
        <v>17</v>
      </c>
      <c r="K135" s="6">
        <v>12660</v>
      </c>
      <c r="L135" s="6">
        <v>6948</v>
      </c>
      <c r="M135" s="6">
        <v>11029</v>
      </c>
      <c r="N135" s="6">
        <v>6154</v>
      </c>
      <c r="O135">
        <v>129</v>
      </c>
      <c r="P135">
        <v>80</v>
      </c>
      <c r="Q135">
        <v>83</v>
      </c>
      <c r="R135" s="6">
        <v>2133</v>
      </c>
      <c r="S135">
        <v>949</v>
      </c>
      <c r="T135">
        <v>67</v>
      </c>
      <c r="U135">
        <v>877</v>
      </c>
      <c r="V135">
        <v>5</v>
      </c>
      <c r="X135">
        <v>871</v>
      </c>
      <c r="Y135">
        <v>78</v>
      </c>
      <c r="Z135">
        <v>733</v>
      </c>
      <c r="AA135">
        <v>141</v>
      </c>
      <c r="AB135">
        <v>1</v>
      </c>
      <c r="AC135">
        <v>7</v>
      </c>
      <c r="AD135">
        <v>6</v>
      </c>
      <c r="AE135">
        <v>61</v>
      </c>
    </row>
    <row r="136" spans="1:31" x14ac:dyDescent="0.25">
      <c r="A136">
        <v>2016</v>
      </c>
      <c r="B136" t="s">
        <v>54</v>
      </c>
      <c r="C136" s="6">
        <v>7689</v>
      </c>
      <c r="D136" s="6">
        <v>1705</v>
      </c>
      <c r="E136">
        <v>463</v>
      </c>
      <c r="F136" s="6">
        <v>5521</v>
      </c>
      <c r="G136" s="6">
        <v>2922</v>
      </c>
      <c r="H136" s="6">
        <v>4760</v>
      </c>
      <c r="I136">
        <v>7</v>
      </c>
      <c r="K136" s="6">
        <v>6970</v>
      </c>
      <c r="L136">
        <v>719</v>
      </c>
      <c r="M136" s="6">
        <v>2688</v>
      </c>
      <c r="N136" s="6">
        <v>4620</v>
      </c>
      <c r="O136">
        <v>34</v>
      </c>
      <c r="P136">
        <v>55</v>
      </c>
      <c r="Q136">
        <v>19</v>
      </c>
      <c r="R136">
        <v>273</v>
      </c>
      <c r="S136">
        <v>555</v>
      </c>
      <c r="T136">
        <v>28</v>
      </c>
      <c r="U136">
        <v>526</v>
      </c>
      <c r="V136">
        <v>1</v>
      </c>
      <c r="X136">
        <v>540</v>
      </c>
      <c r="Y136">
        <v>15</v>
      </c>
      <c r="Z136">
        <v>202</v>
      </c>
      <c r="AA136">
        <v>341</v>
      </c>
      <c r="AB136">
        <v>0</v>
      </c>
      <c r="AC136">
        <v>2</v>
      </c>
      <c r="AD136">
        <v>1</v>
      </c>
      <c r="AE136">
        <v>9</v>
      </c>
    </row>
    <row r="137" spans="1:31" x14ac:dyDescent="0.25">
      <c r="A137">
        <v>2016</v>
      </c>
      <c r="B137" t="s">
        <v>55</v>
      </c>
      <c r="C137" s="6">
        <v>2241</v>
      </c>
      <c r="D137">
        <v>580</v>
      </c>
      <c r="E137">
        <v>201</v>
      </c>
      <c r="F137" s="6">
        <v>1460</v>
      </c>
      <c r="G137" s="6">
        <v>1007</v>
      </c>
      <c r="H137" s="6">
        <v>1231</v>
      </c>
      <c r="I137">
        <v>3</v>
      </c>
      <c r="K137" s="6">
        <v>2171</v>
      </c>
      <c r="L137">
        <v>70</v>
      </c>
      <c r="M137" s="6">
        <v>1872</v>
      </c>
      <c r="N137">
        <v>237</v>
      </c>
      <c r="O137">
        <v>9</v>
      </c>
      <c r="P137">
        <v>42</v>
      </c>
      <c r="Q137">
        <v>5</v>
      </c>
      <c r="R137">
        <v>76</v>
      </c>
      <c r="S137">
        <v>146</v>
      </c>
      <c r="T137">
        <v>12</v>
      </c>
      <c r="U137">
        <v>133</v>
      </c>
      <c r="V137">
        <v>1</v>
      </c>
      <c r="X137">
        <v>145</v>
      </c>
      <c r="Y137">
        <v>1</v>
      </c>
      <c r="Z137">
        <v>129</v>
      </c>
      <c r="AA137">
        <v>9</v>
      </c>
      <c r="AB137">
        <v>1</v>
      </c>
      <c r="AC137">
        <v>1</v>
      </c>
      <c r="AD137">
        <v>0</v>
      </c>
      <c r="AE137">
        <v>6</v>
      </c>
    </row>
    <row r="138" spans="1:31" x14ac:dyDescent="0.25">
      <c r="A138">
        <v>2016</v>
      </c>
      <c r="B138" t="s">
        <v>56</v>
      </c>
      <c r="C138" s="6">
        <v>9316</v>
      </c>
      <c r="D138" s="6">
        <v>2381</v>
      </c>
      <c r="E138">
        <v>956</v>
      </c>
      <c r="F138" s="6">
        <v>5979</v>
      </c>
      <c r="G138" s="6">
        <v>3854</v>
      </c>
      <c r="H138" s="6">
        <v>5446</v>
      </c>
      <c r="I138">
        <v>16</v>
      </c>
      <c r="K138" s="6">
        <v>8792</v>
      </c>
      <c r="L138">
        <v>524</v>
      </c>
      <c r="M138" s="6">
        <v>4112</v>
      </c>
      <c r="N138" s="6">
        <v>4637</v>
      </c>
      <c r="O138">
        <v>31</v>
      </c>
      <c r="P138">
        <v>89</v>
      </c>
      <c r="Q138">
        <v>33</v>
      </c>
      <c r="R138">
        <v>414</v>
      </c>
      <c r="S138">
        <v>822</v>
      </c>
      <c r="T138">
        <v>44</v>
      </c>
      <c r="U138">
        <v>778</v>
      </c>
      <c r="V138">
        <v>0</v>
      </c>
      <c r="X138">
        <v>803</v>
      </c>
      <c r="Y138">
        <v>19</v>
      </c>
      <c r="Z138">
        <v>365</v>
      </c>
      <c r="AA138">
        <v>426</v>
      </c>
      <c r="AB138">
        <v>0</v>
      </c>
      <c r="AC138">
        <v>5</v>
      </c>
      <c r="AD138">
        <v>2</v>
      </c>
      <c r="AE138">
        <v>24</v>
      </c>
    </row>
    <row r="139" spans="1:31" x14ac:dyDescent="0.25">
      <c r="A139">
        <v>2016</v>
      </c>
      <c r="B139" t="s">
        <v>57</v>
      </c>
      <c r="C139" s="6">
        <v>7341</v>
      </c>
      <c r="D139" s="6">
        <v>2563</v>
      </c>
      <c r="E139">
        <v>934</v>
      </c>
      <c r="F139" s="6">
        <v>3844</v>
      </c>
      <c r="G139" s="6">
        <v>3481</v>
      </c>
      <c r="H139" s="6">
        <v>3841</v>
      </c>
      <c r="I139">
        <v>19</v>
      </c>
      <c r="K139" s="6">
        <v>6663</v>
      </c>
      <c r="L139">
        <v>678</v>
      </c>
      <c r="M139" s="6">
        <v>2780</v>
      </c>
      <c r="N139" s="6">
        <v>3306</v>
      </c>
      <c r="O139">
        <v>82</v>
      </c>
      <c r="P139">
        <v>709</v>
      </c>
      <c r="Q139">
        <v>72</v>
      </c>
      <c r="R139">
        <v>392</v>
      </c>
      <c r="S139">
        <v>279</v>
      </c>
      <c r="T139">
        <v>17</v>
      </c>
      <c r="U139">
        <v>261</v>
      </c>
      <c r="V139">
        <v>1</v>
      </c>
      <c r="X139">
        <v>270</v>
      </c>
      <c r="Y139">
        <v>9</v>
      </c>
      <c r="Z139">
        <v>162</v>
      </c>
      <c r="AA139">
        <v>90</v>
      </c>
      <c r="AB139">
        <v>4</v>
      </c>
      <c r="AC139">
        <v>15</v>
      </c>
      <c r="AD139">
        <v>3</v>
      </c>
      <c r="AE139">
        <v>5</v>
      </c>
    </row>
    <row r="140" spans="1:31" x14ac:dyDescent="0.25">
      <c r="A140">
        <v>2016</v>
      </c>
      <c r="B140" t="s">
        <v>58</v>
      </c>
      <c r="C140" s="6">
        <v>6194</v>
      </c>
      <c r="D140" s="6">
        <v>1676</v>
      </c>
      <c r="E140">
        <v>614</v>
      </c>
      <c r="F140" s="6">
        <v>3904</v>
      </c>
      <c r="G140" s="6">
        <v>2864</v>
      </c>
      <c r="H140" s="6">
        <v>3324</v>
      </c>
      <c r="I140">
        <v>6</v>
      </c>
      <c r="K140" s="6">
        <v>5932</v>
      </c>
      <c r="L140">
        <v>262</v>
      </c>
      <c r="M140" s="6">
        <v>3457</v>
      </c>
      <c r="N140" s="6">
        <v>2312</v>
      </c>
      <c r="O140">
        <v>23</v>
      </c>
      <c r="P140">
        <v>108</v>
      </c>
      <c r="Q140">
        <v>18</v>
      </c>
      <c r="R140">
        <v>276</v>
      </c>
      <c r="S140">
        <v>575</v>
      </c>
      <c r="T140">
        <v>46</v>
      </c>
      <c r="U140">
        <v>529</v>
      </c>
      <c r="V140">
        <v>0</v>
      </c>
      <c r="X140">
        <v>560</v>
      </c>
      <c r="Y140">
        <v>15</v>
      </c>
      <c r="Z140">
        <v>315</v>
      </c>
      <c r="AA140">
        <v>241</v>
      </c>
      <c r="AB140">
        <v>1</v>
      </c>
      <c r="AC140">
        <v>10</v>
      </c>
      <c r="AD140">
        <v>1</v>
      </c>
      <c r="AE140">
        <v>7</v>
      </c>
    </row>
    <row r="141" spans="1:31" x14ac:dyDescent="0.25">
      <c r="A141">
        <v>2016</v>
      </c>
      <c r="B141" t="s">
        <v>59</v>
      </c>
      <c r="C141" t="s">
        <v>35</v>
      </c>
      <c r="D141" t="s">
        <v>35</v>
      </c>
      <c r="E141" t="s">
        <v>35</v>
      </c>
      <c r="F141" t="s">
        <v>35</v>
      </c>
      <c r="G141" t="s">
        <v>35</v>
      </c>
      <c r="H141" t="s">
        <v>35</v>
      </c>
      <c r="I141" t="s">
        <v>35</v>
      </c>
      <c r="K141" t="s">
        <v>35</v>
      </c>
      <c r="L141" t="s">
        <v>35</v>
      </c>
      <c r="M141" t="s">
        <v>35</v>
      </c>
      <c r="N141" t="s">
        <v>35</v>
      </c>
      <c r="O141" t="s">
        <v>35</v>
      </c>
      <c r="P141" t="s">
        <v>35</v>
      </c>
      <c r="Q141" t="s">
        <v>35</v>
      </c>
      <c r="R141" t="s">
        <v>35</v>
      </c>
      <c r="S141" t="s">
        <v>35</v>
      </c>
      <c r="T141" t="s">
        <v>35</v>
      </c>
      <c r="U141" t="s">
        <v>35</v>
      </c>
      <c r="V141" t="s">
        <v>35</v>
      </c>
      <c r="X141" t="s">
        <v>35</v>
      </c>
      <c r="Y141" t="s">
        <v>35</v>
      </c>
      <c r="Z141" t="s">
        <v>35</v>
      </c>
      <c r="AA141" t="s">
        <v>35</v>
      </c>
      <c r="AB141" t="s">
        <v>35</v>
      </c>
      <c r="AC141" t="s">
        <v>35</v>
      </c>
      <c r="AD141" t="s">
        <v>35</v>
      </c>
      <c r="AE141" t="s">
        <v>35</v>
      </c>
    </row>
    <row r="142" spans="1:31" x14ac:dyDescent="0.25">
      <c r="A142">
        <v>2016</v>
      </c>
      <c r="B142" t="s">
        <v>60</v>
      </c>
      <c r="C142" s="6">
        <v>1738</v>
      </c>
      <c r="D142">
        <v>266</v>
      </c>
      <c r="E142">
        <v>114</v>
      </c>
      <c r="F142" s="6">
        <v>1358</v>
      </c>
      <c r="G142">
        <v>712</v>
      </c>
      <c r="H142" s="6">
        <v>1014</v>
      </c>
      <c r="I142">
        <v>12</v>
      </c>
      <c r="K142" s="6">
        <v>1718</v>
      </c>
      <c r="L142">
        <v>20</v>
      </c>
      <c r="M142">
        <v>647</v>
      </c>
      <c r="N142" s="6">
        <v>1054</v>
      </c>
      <c r="O142">
        <v>7</v>
      </c>
      <c r="P142">
        <v>22</v>
      </c>
      <c r="Q142">
        <v>3</v>
      </c>
      <c r="R142">
        <v>5</v>
      </c>
      <c r="S142">
        <v>144</v>
      </c>
      <c r="T142">
        <v>11</v>
      </c>
      <c r="U142">
        <v>133</v>
      </c>
      <c r="V142">
        <v>0</v>
      </c>
      <c r="X142">
        <v>139</v>
      </c>
      <c r="Y142">
        <v>5</v>
      </c>
      <c r="Z142">
        <v>70</v>
      </c>
      <c r="AA142">
        <v>70</v>
      </c>
      <c r="AB142">
        <v>0</v>
      </c>
      <c r="AC142">
        <v>3</v>
      </c>
      <c r="AD142">
        <v>1</v>
      </c>
      <c r="AE142">
        <v>0</v>
      </c>
    </row>
    <row r="143" spans="1:31" x14ac:dyDescent="0.25">
      <c r="A143">
        <v>2016</v>
      </c>
      <c r="B143" t="s">
        <v>61</v>
      </c>
      <c r="C143" s="6">
        <v>1418</v>
      </c>
      <c r="D143">
        <v>350</v>
      </c>
      <c r="E143">
        <v>123</v>
      </c>
      <c r="F143">
        <v>945</v>
      </c>
      <c r="G143">
        <v>599</v>
      </c>
      <c r="H143">
        <v>818</v>
      </c>
      <c r="I143">
        <v>1</v>
      </c>
      <c r="K143" s="6">
        <v>1306</v>
      </c>
      <c r="L143">
        <v>112</v>
      </c>
      <c r="M143">
        <v>877</v>
      </c>
      <c r="N143">
        <v>25</v>
      </c>
      <c r="O143">
        <v>1</v>
      </c>
      <c r="P143">
        <v>366</v>
      </c>
      <c r="Q143">
        <v>6</v>
      </c>
      <c r="R143">
        <v>143</v>
      </c>
      <c r="S143">
        <v>165</v>
      </c>
      <c r="T143">
        <v>16</v>
      </c>
      <c r="U143">
        <v>149</v>
      </c>
      <c r="V143">
        <v>0</v>
      </c>
      <c r="X143">
        <v>158</v>
      </c>
      <c r="Y143">
        <v>7</v>
      </c>
      <c r="Z143">
        <v>127</v>
      </c>
      <c r="AA143">
        <v>2</v>
      </c>
      <c r="AB143">
        <v>0</v>
      </c>
      <c r="AC143">
        <v>23</v>
      </c>
      <c r="AD143">
        <v>0</v>
      </c>
      <c r="AE143">
        <v>13</v>
      </c>
    </row>
    <row r="144" spans="1:31" x14ac:dyDescent="0.25">
      <c r="A144">
        <v>2016</v>
      </c>
      <c r="B144" t="s">
        <v>62</v>
      </c>
      <c r="C144" s="6">
        <v>9559</v>
      </c>
      <c r="D144" s="6">
        <v>1994</v>
      </c>
      <c r="E144">
        <v>650</v>
      </c>
      <c r="F144" s="6">
        <v>6915</v>
      </c>
      <c r="G144" s="6">
        <v>3774</v>
      </c>
      <c r="H144" s="6">
        <v>5773</v>
      </c>
      <c r="I144">
        <v>12</v>
      </c>
      <c r="K144" s="6">
        <v>9127</v>
      </c>
      <c r="L144">
        <v>432</v>
      </c>
      <c r="M144" s="6">
        <v>3974</v>
      </c>
      <c r="N144" s="6">
        <v>5072</v>
      </c>
      <c r="O144">
        <v>31</v>
      </c>
      <c r="P144">
        <v>145</v>
      </c>
      <c r="Q144">
        <v>15</v>
      </c>
      <c r="R144">
        <v>322</v>
      </c>
      <c r="S144">
        <v>888</v>
      </c>
      <c r="T144">
        <v>78</v>
      </c>
      <c r="U144">
        <v>808</v>
      </c>
      <c r="V144">
        <v>2</v>
      </c>
      <c r="X144">
        <v>879</v>
      </c>
      <c r="Y144">
        <v>9</v>
      </c>
      <c r="Z144">
        <v>430</v>
      </c>
      <c r="AA144">
        <v>416</v>
      </c>
      <c r="AB144">
        <v>2</v>
      </c>
      <c r="AC144">
        <v>14</v>
      </c>
      <c r="AD144">
        <v>2</v>
      </c>
      <c r="AE144">
        <v>24</v>
      </c>
    </row>
    <row r="145" spans="1:31" x14ac:dyDescent="0.25">
      <c r="A145">
        <v>2016</v>
      </c>
      <c r="B145" t="s">
        <v>63</v>
      </c>
      <c r="C145">
        <v>923</v>
      </c>
      <c r="D145">
        <v>154</v>
      </c>
      <c r="E145">
        <v>86</v>
      </c>
      <c r="F145">
        <v>683</v>
      </c>
      <c r="G145">
        <v>331</v>
      </c>
      <c r="H145">
        <v>590</v>
      </c>
      <c r="I145">
        <v>2</v>
      </c>
      <c r="K145">
        <v>844</v>
      </c>
      <c r="L145">
        <v>79</v>
      </c>
      <c r="M145">
        <v>510</v>
      </c>
      <c r="N145">
        <v>129</v>
      </c>
      <c r="O145">
        <v>5</v>
      </c>
      <c r="P145">
        <v>218</v>
      </c>
      <c r="Q145">
        <v>1</v>
      </c>
      <c r="R145">
        <v>60</v>
      </c>
      <c r="S145">
        <v>116</v>
      </c>
      <c r="T145">
        <v>8</v>
      </c>
      <c r="U145">
        <v>108</v>
      </c>
      <c r="V145">
        <v>0</v>
      </c>
      <c r="X145">
        <v>115</v>
      </c>
      <c r="Y145">
        <v>1</v>
      </c>
      <c r="Z145">
        <v>71</v>
      </c>
      <c r="AA145">
        <v>7</v>
      </c>
      <c r="AB145">
        <v>1</v>
      </c>
      <c r="AC145">
        <v>37</v>
      </c>
      <c r="AD145">
        <v>0</v>
      </c>
      <c r="AE145">
        <v>0</v>
      </c>
    </row>
    <row r="146" spans="1:31" x14ac:dyDescent="0.25">
      <c r="A146">
        <v>2016</v>
      </c>
      <c r="B146" t="s">
        <v>64</v>
      </c>
      <c r="C146" s="6">
        <v>2754</v>
      </c>
      <c r="D146">
        <v>590</v>
      </c>
      <c r="E146">
        <v>258</v>
      </c>
      <c r="F146" s="6">
        <v>1906</v>
      </c>
      <c r="G146">
        <v>980</v>
      </c>
      <c r="H146" s="6">
        <v>1771</v>
      </c>
      <c r="I146">
        <v>3</v>
      </c>
      <c r="K146" s="6">
        <v>2392</v>
      </c>
      <c r="L146">
        <v>362</v>
      </c>
      <c r="M146" s="6">
        <v>1858</v>
      </c>
      <c r="N146">
        <v>570</v>
      </c>
      <c r="O146">
        <v>11</v>
      </c>
      <c r="P146">
        <v>67</v>
      </c>
      <c r="Q146">
        <v>6</v>
      </c>
      <c r="R146">
        <v>242</v>
      </c>
      <c r="S146">
        <v>219</v>
      </c>
      <c r="T146">
        <v>4</v>
      </c>
      <c r="U146">
        <v>215</v>
      </c>
      <c r="V146">
        <v>0</v>
      </c>
      <c r="X146">
        <v>212</v>
      </c>
      <c r="Y146">
        <v>7</v>
      </c>
      <c r="Z146">
        <v>162</v>
      </c>
      <c r="AA146">
        <v>43</v>
      </c>
      <c r="AB146">
        <v>1</v>
      </c>
      <c r="AC146">
        <v>3</v>
      </c>
      <c r="AD146">
        <v>0</v>
      </c>
      <c r="AE146">
        <v>10</v>
      </c>
    </row>
    <row r="147" spans="1:31" x14ac:dyDescent="0.25">
      <c r="A147">
        <v>2016</v>
      </c>
      <c r="B147" t="s">
        <v>65</v>
      </c>
      <c r="C147" s="6">
        <v>1366</v>
      </c>
      <c r="D147">
        <v>321</v>
      </c>
      <c r="E147">
        <v>139</v>
      </c>
      <c r="F147">
        <v>906</v>
      </c>
      <c r="G147">
        <v>601</v>
      </c>
      <c r="H147">
        <v>762</v>
      </c>
      <c r="I147">
        <v>3</v>
      </c>
      <c r="K147" s="6">
        <v>1247</v>
      </c>
      <c r="L147">
        <v>119</v>
      </c>
      <c r="M147" s="6">
        <v>1183</v>
      </c>
      <c r="N147">
        <v>94</v>
      </c>
      <c r="O147">
        <v>2</v>
      </c>
      <c r="P147">
        <v>3</v>
      </c>
      <c r="Q147">
        <v>2</v>
      </c>
      <c r="R147">
        <v>82</v>
      </c>
      <c r="S147">
        <v>123</v>
      </c>
      <c r="T147">
        <v>6</v>
      </c>
      <c r="U147">
        <v>117</v>
      </c>
      <c r="V147">
        <v>0</v>
      </c>
      <c r="X147">
        <v>120</v>
      </c>
      <c r="Y147">
        <v>3</v>
      </c>
      <c r="Z147">
        <v>114</v>
      </c>
      <c r="AA147">
        <v>7</v>
      </c>
      <c r="AB147">
        <v>0</v>
      </c>
      <c r="AC147">
        <v>0</v>
      </c>
      <c r="AD147">
        <v>0</v>
      </c>
      <c r="AE147">
        <v>2</v>
      </c>
    </row>
    <row r="148" spans="1:31" x14ac:dyDescent="0.25">
      <c r="A148">
        <v>2016</v>
      </c>
      <c r="B148" t="s">
        <v>66</v>
      </c>
      <c r="C148" s="6">
        <v>8895</v>
      </c>
      <c r="D148" s="6">
        <v>2086</v>
      </c>
      <c r="E148">
        <v>850</v>
      </c>
      <c r="F148" s="6">
        <v>5959</v>
      </c>
      <c r="G148" s="6">
        <v>3738</v>
      </c>
      <c r="H148" s="6">
        <v>5148</v>
      </c>
      <c r="I148">
        <v>9</v>
      </c>
      <c r="K148" s="6">
        <v>7099</v>
      </c>
      <c r="L148" s="6">
        <v>1796</v>
      </c>
      <c r="M148" s="6">
        <v>3835</v>
      </c>
      <c r="N148" s="6">
        <v>4682</v>
      </c>
      <c r="O148">
        <v>56</v>
      </c>
      <c r="P148">
        <v>79</v>
      </c>
      <c r="Q148">
        <v>53</v>
      </c>
      <c r="R148">
        <v>190</v>
      </c>
      <c r="S148">
        <v>556</v>
      </c>
      <c r="T148">
        <v>36</v>
      </c>
      <c r="U148">
        <v>520</v>
      </c>
      <c r="V148">
        <v>0</v>
      </c>
      <c r="X148">
        <v>505</v>
      </c>
      <c r="Y148">
        <v>51</v>
      </c>
      <c r="Z148">
        <v>243</v>
      </c>
      <c r="AA148">
        <v>294</v>
      </c>
      <c r="AB148">
        <v>6</v>
      </c>
      <c r="AC148">
        <v>5</v>
      </c>
      <c r="AD148">
        <v>0</v>
      </c>
      <c r="AE148">
        <v>8</v>
      </c>
    </row>
    <row r="149" spans="1:31" x14ac:dyDescent="0.25">
      <c r="A149">
        <v>2016</v>
      </c>
      <c r="B149" t="s">
        <v>67</v>
      </c>
      <c r="C149" s="6">
        <v>2263</v>
      </c>
      <c r="D149">
        <v>529</v>
      </c>
      <c r="E149">
        <v>210</v>
      </c>
      <c r="F149" s="6">
        <v>1524</v>
      </c>
      <c r="G149">
        <v>848</v>
      </c>
      <c r="H149" s="6">
        <v>1404</v>
      </c>
      <c r="I149">
        <v>11</v>
      </c>
      <c r="K149" s="6">
        <v>1386</v>
      </c>
      <c r="L149">
        <v>877</v>
      </c>
      <c r="M149" s="6">
        <v>1273</v>
      </c>
      <c r="N149">
        <v>181</v>
      </c>
      <c r="O149">
        <v>18</v>
      </c>
      <c r="P149">
        <v>576</v>
      </c>
      <c r="Q149">
        <v>16</v>
      </c>
      <c r="R149">
        <v>199</v>
      </c>
      <c r="S149">
        <v>214</v>
      </c>
      <c r="T149">
        <v>15</v>
      </c>
      <c r="U149">
        <v>198</v>
      </c>
      <c r="V149">
        <v>1</v>
      </c>
      <c r="X149">
        <v>177</v>
      </c>
      <c r="Y149">
        <v>37</v>
      </c>
      <c r="Z149">
        <v>148</v>
      </c>
      <c r="AA149">
        <v>22</v>
      </c>
      <c r="AB149">
        <v>1</v>
      </c>
      <c r="AC149">
        <v>33</v>
      </c>
      <c r="AD149">
        <v>1</v>
      </c>
      <c r="AE149">
        <v>9</v>
      </c>
    </row>
    <row r="150" spans="1:31" x14ac:dyDescent="0.25">
      <c r="A150">
        <v>2016</v>
      </c>
      <c r="B150" t="s">
        <v>68</v>
      </c>
      <c r="C150" s="6">
        <v>7398</v>
      </c>
      <c r="D150">
        <v>639</v>
      </c>
      <c r="E150" s="6">
        <v>1424</v>
      </c>
      <c r="F150" s="6">
        <v>5335</v>
      </c>
      <c r="G150" s="6">
        <v>1851</v>
      </c>
      <c r="H150" s="6">
        <v>5541</v>
      </c>
      <c r="I150">
        <v>6</v>
      </c>
      <c r="K150" s="6">
        <v>6448</v>
      </c>
      <c r="L150">
        <v>950</v>
      </c>
      <c r="M150" s="6">
        <v>4329</v>
      </c>
      <c r="N150" s="6">
        <v>2196</v>
      </c>
      <c r="O150">
        <v>189</v>
      </c>
      <c r="P150">
        <v>167</v>
      </c>
      <c r="Q150">
        <v>132</v>
      </c>
      <c r="R150">
        <v>385</v>
      </c>
      <c r="S150">
        <v>851</v>
      </c>
      <c r="T150">
        <v>105</v>
      </c>
      <c r="U150">
        <v>746</v>
      </c>
      <c r="V150">
        <v>0</v>
      </c>
      <c r="X150">
        <v>767</v>
      </c>
      <c r="Y150">
        <v>84</v>
      </c>
      <c r="Z150">
        <v>534</v>
      </c>
      <c r="AA150">
        <v>238</v>
      </c>
      <c r="AB150">
        <v>15</v>
      </c>
      <c r="AC150">
        <v>19</v>
      </c>
      <c r="AD150">
        <v>13</v>
      </c>
      <c r="AE150">
        <v>32</v>
      </c>
    </row>
    <row r="151" spans="1:31" x14ac:dyDescent="0.25">
      <c r="A151">
        <v>2016</v>
      </c>
      <c r="B151" t="s">
        <v>69</v>
      </c>
      <c r="C151" s="6">
        <v>86352</v>
      </c>
      <c r="D151" s="6">
        <v>30122</v>
      </c>
      <c r="E151" s="6">
        <v>8816</v>
      </c>
      <c r="F151" s="6">
        <v>47414</v>
      </c>
      <c r="G151" s="6">
        <v>41147</v>
      </c>
      <c r="H151" s="6">
        <v>44980</v>
      </c>
      <c r="I151">
        <v>225</v>
      </c>
      <c r="K151" s="6">
        <v>47224</v>
      </c>
      <c r="L151" s="6">
        <v>39128</v>
      </c>
      <c r="M151" s="6">
        <v>19365</v>
      </c>
      <c r="N151" s="6">
        <v>55779</v>
      </c>
      <c r="O151">
        <v>945</v>
      </c>
      <c r="P151">
        <v>659</v>
      </c>
      <c r="Q151" s="6">
        <v>1208</v>
      </c>
      <c r="R151" s="6">
        <v>8396</v>
      </c>
      <c r="S151" s="6">
        <v>1248</v>
      </c>
      <c r="T151">
        <v>93</v>
      </c>
      <c r="U151" s="6">
        <v>1154</v>
      </c>
      <c r="V151">
        <v>1</v>
      </c>
      <c r="X151" s="6">
        <v>1079</v>
      </c>
      <c r="Y151">
        <v>169</v>
      </c>
      <c r="Z151">
        <v>583</v>
      </c>
      <c r="AA151">
        <v>628</v>
      </c>
      <c r="AB151">
        <v>6</v>
      </c>
      <c r="AC151">
        <v>9</v>
      </c>
      <c r="AD151">
        <v>5</v>
      </c>
      <c r="AE151">
        <v>17</v>
      </c>
    </row>
    <row r="152" spans="1:31" x14ac:dyDescent="0.25">
      <c r="A152">
        <v>2016</v>
      </c>
      <c r="B152" t="s">
        <v>70</v>
      </c>
      <c r="C152" s="6">
        <v>10404</v>
      </c>
      <c r="D152" s="6">
        <v>2229</v>
      </c>
      <c r="E152">
        <v>944</v>
      </c>
      <c r="F152" s="6">
        <v>7231</v>
      </c>
      <c r="G152" s="6">
        <v>4046</v>
      </c>
      <c r="H152" s="6">
        <v>6337</v>
      </c>
      <c r="I152">
        <v>21</v>
      </c>
      <c r="K152" s="6">
        <v>10071</v>
      </c>
      <c r="L152">
        <v>333</v>
      </c>
      <c r="M152" s="6">
        <v>5176</v>
      </c>
      <c r="N152" s="6">
        <v>4632</v>
      </c>
      <c r="O152">
        <v>38</v>
      </c>
      <c r="P152">
        <v>50</v>
      </c>
      <c r="Q152">
        <v>9</v>
      </c>
      <c r="R152">
        <v>499</v>
      </c>
      <c r="S152">
        <v>930</v>
      </c>
      <c r="T152">
        <v>56</v>
      </c>
      <c r="U152">
        <v>872</v>
      </c>
      <c r="V152">
        <v>2</v>
      </c>
      <c r="X152">
        <v>915</v>
      </c>
      <c r="Y152">
        <v>15</v>
      </c>
      <c r="Z152">
        <v>499</v>
      </c>
      <c r="AA152">
        <v>400</v>
      </c>
      <c r="AB152">
        <v>3</v>
      </c>
      <c r="AC152">
        <v>10</v>
      </c>
      <c r="AD152">
        <v>1</v>
      </c>
      <c r="AE152">
        <v>17</v>
      </c>
    </row>
    <row r="153" spans="1:31" x14ac:dyDescent="0.25">
      <c r="A153">
        <v>2016</v>
      </c>
      <c r="B153" t="s">
        <v>71</v>
      </c>
      <c r="C153" s="6">
        <v>4107</v>
      </c>
      <c r="D153">
        <v>764</v>
      </c>
      <c r="E153">
        <v>427</v>
      </c>
      <c r="F153" s="6">
        <v>2916</v>
      </c>
      <c r="G153" s="6">
        <v>1615</v>
      </c>
      <c r="H153" s="6">
        <v>2490</v>
      </c>
      <c r="I153">
        <v>2</v>
      </c>
      <c r="K153" s="6">
        <v>3893</v>
      </c>
      <c r="L153">
        <v>214</v>
      </c>
      <c r="M153" s="6">
        <v>2504</v>
      </c>
      <c r="N153">
        <v>880</v>
      </c>
      <c r="O153">
        <v>25</v>
      </c>
      <c r="P153">
        <v>539</v>
      </c>
      <c r="Q153">
        <v>7</v>
      </c>
      <c r="R153">
        <v>152</v>
      </c>
      <c r="S153">
        <v>358</v>
      </c>
      <c r="T153">
        <v>27</v>
      </c>
      <c r="U153">
        <v>331</v>
      </c>
      <c r="V153">
        <v>0</v>
      </c>
      <c r="X153">
        <v>345</v>
      </c>
      <c r="Y153">
        <v>13</v>
      </c>
      <c r="Z153">
        <v>233</v>
      </c>
      <c r="AA153">
        <v>80</v>
      </c>
      <c r="AB153">
        <v>0</v>
      </c>
      <c r="AC153">
        <v>36</v>
      </c>
      <c r="AD153">
        <v>0</v>
      </c>
      <c r="AE153">
        <v>9</v>
      </c>
    </row>
    <row r="154" spans="1:31" x14ac:dyDescent="0.25">
      <c r="A154">
        <v>2016</v>
      </c>
      <c r="B154" t="s">
        <v>72</v>
      </c>
      <c r="C154" s="6">
        <v>13238</v>
      </c>
      <c r="D154" s="6">
        <v>2566</v>
      </c>
      <c r="E154" s="6">
        <v>1188</v>
      </c>
      <c r="F154" s="6">
        <v>9484</v>
      </c>
      <c r="G154" s="6">
        <v>5286</v>
      </c>
      <c r="H154" s="6">
        <v>7893</v>
      </c>
      <c r="I154">
        <v>59</v>
      </c>
      <c r="K154" s="6">
        <v>11820</v>
      </c>
      <c r="L154" s="6">
        <v>1418</v>
      </c>
      <c r="M154" s="6">
        <v>10733</v>
      </c>
      <c r="N154">
        <v>839</v>
      </c>
      <c r="O154">
        <v>85</v>
      </c>
      <c r="P154">
        <v>559</v>
      </c>
      <c r="Q154">
        <v>146</v>
      </c>
      <c r="R154">
        <v>876</v>
      </c>
      <c r="S154" s="6">
        <v>1341</v>
      </c>
      <c r="T154">
        <v>144</v>
      </c>
      <c r="U154" s="6">
        <v>1191</v>
      </c>
      <c r="V154">
        <v>6</v>
      </c>
      <c r="X154" s="6">
        <v>1268</v>
      </c>
      <c r="Y154">
        <v>73</v>
      </c>
      <c r="Z154" s="6">
        <v>1122</v>
      </c>
      <c r="AA154">
        <v>84</v>
      </c>
      <c r="AB154">
        <v>2</v>
      </c>
      <c r="AC154">
        <v>62</v>
      </c>
      <c r="AD154">
        <v>14</v>
      </c>
      <c r="AE154">
        <v>57</v>
      </c>
    </row>
    <row r="155" spans="1:31" x14ac:dyDescent="0.25">
      <c r="A155">
        <v>2016</v>
      </c>
      <c r="B155" t="s">
        <v>73</v>
      </c>
      <c r="C155" s="6">
        <v>15339</v>
      </c>
      <c r="D155" s="6">
        <v>4342</v>
      </c>
      <c r="E155" s="6">
        <v>1488</v>
      </c>
      <c r="F155" s="6">
        <v>9509</v>
      </c>
      <c r="G155" s="6">
        <v>6593</v>
      </c>
      <c r="H155" s="6">
        <v>8708</v>
      </c>
      <c r="I155">
        <v>38</v>
      </c>
      <c r="K155" s="6">
        <v>13662</v>
      </c>
      <c r="L155" s="6">
        <v>1677</v>
      </c>
      <c r="M155" s="6">
        <v>6647</v>
      </c>
      <c r="N155" s="6">
        <v>7899</v>
      </c>
      <c r="O155">
        <v>63</v>
      </c>
      <c r="P155">
        <v>61</v>
      </c>
      <c r="Q155">
        <v>27</v>
      </c>
      <c r="R155">
        <v>642</v>
      </c>
      <c r="S155" s="6">
        <v>1136</v>
      </c>
      <c r="T155">
        <v>85</v>
      </c>
      <c r="U155" s="6">
        <v>1051</v>
      </c>
      <c r="V155">
        <v>0</v>
      </c>
      <c r="X155" s="6">
        <v>1093</v>
      </c>
      <c r="Y155">
        <v>43</v>
      </c>
      <c r="Z155">
        <v>650</v>
      </c>
      <c r="AA155">
        <v>453</v>
      </c>
      <c r="AB155">
        <v>6</v>
      </c>
      <c r="AC155">
        <v>4</v>
      </c>
      <c r="AD155">
        <v>0</v>
      </c>
      <c r="AE155">
        <v>23</v>
      </c>
    </row>
    <row r="156" spans="1:31" x14ac:dyDescent="0.25">
      <c r="A156">
        <v>2016</v>
      </c>
      <c r="B156" t="s">
        <v>74</v>
      </c>
      <c r="C156" s="6">
        <v>4418</v>
      </c>
      <c r="D156">
        <v>377</v>
      </c>
      <c r="E156">
        <v>228</v>
      </c>
      <c r="F156" s="6">
        <v>3813</v>
      </c>
      <c r="G156" s="6">
        <v>1227</v>
      </c>
      <c r="H156" s="6">
        <v>3178</v>
      </c>
      <c r="I156">
        <v>13</v>
      </c>
      <c r="K156">
        <v>118</v>
      </c>
      <c r="L156" s="6">
        <v>4300</v>
      </c>
      <c r="M156" s="6">
        <v>1909</v>
      </c>
      <c r="N156">
        <v>738</v>
      </c>
      <c r="O156">
        <v>4</v>
      </c>
      <c r="P156">
        <v>51</v>
      </c>
      <c r="Q156">
        <v>14</v>
      </c>
      <c r="R156" s="6">
        <v>1702</v>
      </c>
      <c r="S156">
        <v>146</v>
      </c>
      <c r="T156">
        <v>8</v>
      </c>
      <c r="U156">
        <v>138</v>
      </c>
      <c r="V156">
        <v>0</v>
      </c>
      <c r="X156">
        <v>9</v>
      </c>
      <c r="Y156">
        <v>137</v>
      </c>
      <c r="Z156">
        <v>76</v>
      </c>
      <c r="AA156">
        <v>20</v>
      </c>
      <c r="AB156">
        <v>1</v>
      </c>
      <c r="AC156">
        <v>3</v>
      </c>
      <c r="AD156">
        <v>0</v>
      </c>
      <c r="AE156">
        <v>46</v>
      </c>
    </row>
    <row r="157" spans="1:31" x14ac:dyDescent="0.25">
      <c r="A157">
        <v>2016</v>
      </c>
      <c r="B157" t="s">
        <v>75</v>
      </c>
      <c r="C157" s="6">
        <v>1160</v>
      </c>
      <c r="D157">
        <v>195</v>
      </c>
      <c r="E157">
        <v>89</v>
      </c>
      <c r="F157">
        <v>876</v>
      </c>
      <c r="G157">
        <v>421</v>
      </c>
      <c r="H157">
        <v>738</v>
      </c>
      <c r="I157">
        <v>1</v>
      </c>
      <c r="K157">
        <v>924</v>
      </c>
      <c r="L157">
        <v>236</v>
      </c>
      <c r="M157">
        <v>767</v>
      </c>
      <c r="N157">
        <v>291</v>
      </c>
      <c r="O157">
        <v>15</v>
      </c>
      <c r="P157">
        <v>17</v>
      </c>
      <c r="Q157">
        <v>3</v>
      </c>
      <c r="R157">
        <v>67</v>
      </c>
      <c r="S157">
        <v>89</v>
      </c>
      <c r="T157">
        <v>3</v>
      </c>
      <c r="U157">
        <v>86</v>
      </c>
      <c r="V157">
        <v>0</v>
      </c>
      <c r="X157">
        <v>80</v>
      </c>
      <c r="Y157">
        <v>9</v>
      </c>
      <c r="Z157">
        <v>66</v>
      </c>
      <c r="AA157">
        <v>17</v>
      </c>
      <c r="AB157">
        <v>0</v>
      </c>
      <c r="AC157">
        <v>0</v>
      </c>
      <c r="AD157">
        <v>0</v>
      </c>
      <c r="AE157">
        <v>6</v>
      </c>
    </row>
    <row r="158" spans="1:31" x14ac:dyDescent="0.25">
      <c r="A158">
        <v>2016</v>
      </c>
      <c r="B158" t="s">
        <v>76</v>
      </c>
      <c r="C158" s="6">
        <v>5051</v>
      </c>
      <c r="D158">
        <v>820</v>
      </c>
      <c r="E158">
        <v>325</v>
      </c>
      <c r="F158" s="6">
        <v>3906</v>
      </c>
      <c r="G158" s="6">
        <v>1791</v>
      </c>
      <c r="H158" s="6">
        <v>3257</v>
      </c>
      <c r="I158">
        <v>3</v>
      </c>
      <c r="K158" s="6">
        <v>4924</v>
      </c>
      <c r="L158">
        <v>127</v>
      </c>
      <c r="M158" s="6">
        <v>2159</v>
      </c>
      <c r="N158" s="6">
        <v>2626</v>
      </c>
      <c r="O158">
        <v>21</v>
      </c>
      <c r="P158">
        <v>28</v>
      </c>
      <c r="Q158">
        <v>17</v>
      </c>
      <c r="R158">
        <v>200</v>
      </c>
      <c r="S158">
        <v>738</v>
      </c>
      <c r="T158">
        <v>82</v>
      </c>
      <c r="U158">
        <v>656</v>
      </c>
      <c r="V158">
        <v>0</v>
      </c>
      <c r="X158">
        <v>729</v>
      </c>
      <c r="Y158">
        <v>9</v>
      </c>
      <c r="Z158">
        <v>319</v>
      </c>
      <c r="AA158">
        <v>394</v>
      </c>
      <c r="AB158">
        <v>1</v>
      </c>
      <c r="AC158">
        <v>3</v>
      </c>
      <c r="AD158">
        <v>1</v>
      </c>
      <c r="AE158">
        <v>20</v>
      </c>
    </row>
    <row r="159" spans="1:31" x14ac:dyDescent="0.25">
      <c r="A159">
        <v>2016</v>
      </c>
      <c r="B159" t="s">
        <v>77</v>
      </c>
      <c r="C159" s="6">
        <v>1072</v>
      </c>
      <c r="D159">
        <v>329</v>
      </c>
      <c r="E159">
        <v>128</v>
      </c>
      <c r="F159">
        <v>615</v>
      </c>
      <c r="G159">
        <v>456</v>
      </c>
      <c r="H159">
        <v>616</v>
      </c>
      <c r="I159">
        <v>0</v>
      </c>
      <c r="K159" s="6">
        <v>1026</v>
      </c>
      <c r="L159">
        <v>46</v>
      </c>
      <c r="M159">
        <v>322</v>
      </c>
      <c r="N159">
        <v>72</v>
      </c>
      <c r="O159">
        <v>2</v>
      </c>
      <c r="P159">
        <v>624</v>
      </c>
      <c r="Q159">
        <v>5</v>
      </c>
      <c r="R159">
        <v>47</v>
      </c>
      <c r="S159">
        <v>120</v>
      </c>
      <c r="T159">
        <v>10</v>
      </c>
      <c r="U159">
        <v>110</v>
      </c>
      <c r="V159">
        <v>0</v>
      </c>
      <c r="X159">
        <v>116</v>
      </c>
      <c r="Y159">
        <v>4</v>
      </c>
      <c r="Z159">
        <v>52</v>
      </c>
      <c r="AA159">
        <v>11</v>
      </c>
      <c r="AB159">
        <v>0</v>
      </c>
      <c r="AC159">
        <v>52</v>
      </c>
      <c r="AD159">
        <v>0</v>
      </c>
      <c r="AE159">
        <v>5</v>
      </c>
    </row>
    <row r="160" spans="1:31" x14ac:dyDescent="0.25">
      <c r="A160">
        <v>2016</v>
      </c>
      <c r="B160" t="s">
        <v>78</v>
      </c>
      <c r="C160" s="6">
        <v>8779</v>
      </c>
      <c r="D160" s="6">
        <v>1298</v>
      </c>
      <c r="E160">
        <v>543</v>
      </c>
      <c r="F160" s="6">
        <v>6938</v>
      </c>
      <c r="G160" s="6">
        <v>3060</v>
      </c>
      <c r="H160" s="6">
        <v>5700</v>
      </c>
      <c r="I160">
        <v>19</v>
      </c>
      <c r="K160" s="6">
        <v>8541</v>
      </c>
      <c r="L160">
        <v>238</v>
      </c>
      <c r="M160" s="6">
        <v>5140</v>
      </c>
      <c r="N160" s="6">
        <v>3363</v>
      </c>
      <c r="O160">
        <v>23</v>
      </c>
      <c r="P160">
        <v>47</v>
      </c>
      <c r="Q160">
        <v>15</v>
      </c>
      <c r="R160">
        <v>191</v>
      </c>
      <c r="S160">
        <v>831</v>
      </c>
      <c r="T160">
        <v>176</v>
      </c>
      <c r="U160">
        <v>653</v>
      </c>
      <c r="V160">
        <v>2</v>
      </c>
      <c r="X160">
        <v>825</v>
      </c>
      <c r="Y160">
        <v>6</v>
      </c>
      <c r="Z160">
        <v>419</v>
      </c>
      <c r="AA160">
        <v>394</v>
      </c>
      <c r="AB160">
        <v>1</v>
      </c>
      <c r="AC160">
        <v>0</v>
      </c>
      <c r="AD160">
        <v>1</v>
      </c>
      <c r="AE160">
        <v>16</v>
      </c>
    </row>
    <row r="161" spans="1:31" x14ac:dyDescent="0.25">
      <c r="A161">
        <v>2016</v>
      </c>
      <c r="B161" t="s">
        <v>79</v>
      </c>
      <c r="C161" s="6">
        <v>23122</v>
      </c>
      <c r="D161" s="6">
        <v>4615</v>
      </c>
      <c r="E161" s="6">
        <v>1596</v>
      </c>
      <c r="F161" s="6">
        <v>16911</v>
      </c>
      <c r="G161" s="6">
        <v>9334</v>
      </c>
      <c r="H161" s="6">
        <v>13739</v>
      </c>
      <c r="I161">
        <v>49</v>
      </c>
      <c r="K161" s="6">
        <v>17180</v>
      </c>
      <c r="L161" s="6">
        <v>5942</v>
      </c>
      <c r="M161" s="6">
        <v>12795</v>
      </c>
      <c r="N161" s="6">
        <v>8143</v>
      </c>
      <c r="O161">
        <v>233</v>
      </c>
      <c r="P161">
        <v>843</v>
      </c>
      <c r="Q161">
        <v>79</v>
      </c>
      <c r="R161" s="6">
        <v>1029</v>
      </c>
      <c r="S161" s="6">
        <v>1768</v>
      </c>
      <c r="T161">
        <v>166</v>
      </c>
      <c r="U161" s="6">
        <v>1601</v>
      </c>
      <c r="V161">
        <v>1</v>
      </c>
      <c r="X161" s="6">
        <v>1577</v>
      </c>
      <c r="Y161">
        <v>191</v>
      </c>
      <c r="Z161">
        <v>955</v>
      </c>
      <c r="AA161">
        <v>722</v>
      </c>
      <c r="AB161">
        <v>10</v>
      </c>
      <c r="AC161">
        <v>17</v>
      </c>
      <c r="AD161">
        <v>5</v>
      </c>
      <c r="AE161">
        <v>59</v>
      </c>
    </row>
    <row r="162" spans="1:31" x14ac:dyDescent="0.25">
      <c r="A162">
        <v>2016</v>
      </c>
      <c r="B162" t="s">
        <v>80</v>
      </c>
      <c r="C162" s="6">
        <v>2807</v>
      </c>
      <c r="D162">
        <v>638</v>
      </c>
      <c r="E162">
        <v>179</v>
      </c>
      <c r="F162" s="6">
        <v>1990</v>
      </c>
      <c r="G162" s="6">
        <v>1043</v>
      </c>
      <c r="H162" s="6">
        <v>1757</v>
      </c>
      <c r="I162">
        <v>7</v>
      </c>
      <c r="K162" s="6">
        <v>2223</v>
      </c>
      <c r="L162">
        <v>584</v>
      </c>
      <c r="M162" s="6">
        <v>2239</v>
      </c>
      <c r="N162">
        <v>242</v>
      </c>
      <c r="O162">
        <v>29</v>
      </c>
      <c r="P162">
        <v>147</v>
      </c>
      <c r="Q162">
        <v>32</v>
      </c>
      <c r="R162">
        <v>118</v>
      </c>
      <c r="S162">
        <v>335</v>
      </c>
      <c r="T162">
        <v>21</v>
      </c>
      <c r="U162">
        <v>312</v>
      </c>
      <c r="V162">
        <v>2</v>
      </c>
      <c r="X162">
        <v>308</v>
      </c>
      <c r="Y162">
        <v>27</v>
      </c>
      <c r="Z162">
        <v>287</v>
      </c>
      <c r="AA162">
        <v>26</v>
      </c>
      <c r="AB162">
        <v>3</v>
      </c>
      <c r="AC162">
        <v>10</v>
      </c>
      <c r="AD162">
        <v>1</v>
      </c>
      <c r="AE162">
        <v>8</v>
      </c>
    </row>
    <row r="163" spans="1:31" x14ac:dyDescent="0.25">
      <c r="A163">
        <v>2016</v>
      </c>
      <c r="B163" t="s">
        <v>81</v>
      </c>
      <c r="C163" s="6">
        <v>6268</v>
      </c>
      <c r="D163" s="6">
        <v>1432</v>
      </c>
      <c r="E163">
        <v>478</v>
      </c>
      <c r="F163" s="6">
        <v>4358</v>
      </c>
      <c r="G163" s="6">
        <v>2561</v>
      </c>
      <c r="H163" s="6">
        <v>3700</v>
      </c>
      <c r="I163">
        <v>7</v>
      </c>
      <c r="K163" s="6">
        <v>5707</v>
      </c>
      <c r="L163">
        <v>561</v>
      </c>
      <c r="M163" s="6">
        <v>2545</v>
      </c>
      <c r="N163" s="6">
        <v>3337</v>
      </c>
      <c r="O163">
        <v>84</v>
      </c>
      <c r="P163">
        <v>37</v>
      </c>
      <c r="Q163">
        <v>11</v>
      </c>
      <c r="R163">
        <v>254</v>
      </c>
      <c r="S163">
        <v>515</v>
      </c>
      <c r="T163">
        <v>56</v>
      </c>
      <c r="U163">
        <v>459</v>
      </c>
      <c r="V163">
        <v>0</v>
      </c>
      <c r="X163">
        <v>506</v>
      </c>
      <c r="Y163">
        <v>9</v>
      </c>
      <c r="Z163">
        <v>225</v>
      </c>
      <c r="AA163">
        <v>265</v>
      </c>
      <c r="AB163">
        <v>0</v>
      </c>
      <c r="AC163">
        <v>3</v>
      </c>
      <c r="AD163">
        <v>1</v>
      </c>
      <c r="AE163">
        <v>21</v>
      </c>
    </row>
    <row r="164" spans="1:31" x14ac:dyDescent="0.25">
      <c r="A164">
        <v>2016</v>
      </c>
      <c r="B164" t="s">
        <v>82</v>
      </c>
      <c r="C164">
        <v>341</v>
      </c>
      <c r="D164">
        <v>22</v>
      </c>
      <c r="E164">
        <v>8</v>
      </c>
      <c r="F164">
        <v>311</v>
      </c>
      <c r="G164">
        <v>80</v>
      </c>
      <c r="H164">
        <v>261</v>
      </c>
      <c r="I164">
        <v>0</v>
      </c>
      <c r="K164">
        <v>304</v>
      </c>
      <c r="L164">
        <v>37</v>
      </c>
      <c r="M164">
        <v>51</v>
      </c>
      <c r="N164">
        <v>257</v>
      </c>
      <c r="O164">
        <v>1</v>
      </c>
      <c r="P164">
        <v>6</v>
      </c>
      <c r="Q164">
        <v>1</v>
      </c>
      <c r="R164">
        <v>25</v>
      </c>
      <c r="S164">
        <v>32</v>
      </c>
      <c r="T164">
        <v>1</v>
      </c>
      <c r="U164">
        <v>31</v>
      </c>
      <c r="V164">
        <v>0</v>
      </c>
      <c r="X164">
        <v>31</v>
      </c>
      <c r="Y164">
        <v>1</v>
      </c>
      <c r="Z164">
        <v>5</v>
      </c>
      <c r="AA164">
        <v>26</v>
      </c>
      <c r="AB164">
        <v>0</v>
      </c>
      <c r="AC164">
        <v>0</v>
      </c>
      <c r="AD164">
        <v>0</v>
      </c>
      <c r="AE164">
        <v>1</v>
      </c>
    </row>
    <row r="165" spans="1:31" x14ac:dyDescent="0.25">
      <c r="A165">
        <v>2016</v>
      </c>
      <c r="B165" t="s">
        <v>83</v>
      </c>
      <c r="C165" s="6">
        <v>1117</v>
      </c>
      <c r="D165">
        <v>263</v>
      </c>
      <c r="E165">
        <v>125</v>
      </c>
      <c r="F165">
        <v>729</v>
      </c>
      <c r="G165">
        <v>474</v>
      </c>
      <c r="H165">
        <v>640</v>
      </c>
      <c r="I165">
        <v>3</v>
      </c>
      <c r="K165" s="6">
        <v>1040</v>
      </c>
      <c r="L165">
        <v>77</v>
      </c>
      <c r="M165">
        <v>968</v>
      </c>
      <c r="N165">
        <v>88</v>
      </c>
      <c r="O165">
        <v>6</v>
      </c>
      <c r="P165">
        <v>12</v>
      </c>
      <c r="Q165">
        <v>0</v>
      </c>
      <c r="R165">
        <v>43</v>
      </c>
      <c r="S165">
        <v>110</v>
      </c>
      <c r="T165">
        <v>5</v>
      </c>
      <c r="U165">
        <v>105</v>
      </c>
      <c r="V165">
        <v>0</v>
      </c>
      <c r="X165">
        <v>108</v>
      </c>
      <c r="Y165">
        <v>2</v>
      </c>
      <c r="Z165">
        <v>100</v>
      </c>
      <c r="AA165">
        <v>6</v>
      </c>
      <c r="AB165">
        <v>0</v>
      </c>
      <c r="AC165">
        <v>2</v>
      </c>
      <c r="AD165">
        <v>0</v>
      </c>
      <c r="AE165">
        <v>2</v>
      </c>
    </row>
    <row r="166" spans="1:31" x14ac:dyDescent="0.25">
      <c r="A166">
        <v>2016</v>
      </c>
      <c r="B166" t="s">
        <v>84</v>
      </c>
      <c r="C166" s="6">
        <v>20827</v>
      </c>
      <c r="D166" s="6">
        <v>4038</v>
      </c>
      <c r="E166" s="6">
        <v>1767</v>
      </c>
      <c r="F166" s="6">
        <v>15022</v>
      </c>
      <c r="G166" s="6">
        <v>7992</v>
      </c>
      <c r="H166" s="6">
        <v>12781</v>
      </c>
      <c r="I166">
        <v>54</v>
      </c>
      <c r="K166" s="6">
        <v>17864</v>
      </c>
      <c r="L166" s="6">
        <v>2963</v>
      </c>
      <c r="M166" s="6">
        <v>12298</v>
      </c>
      <c r="N166" s="6">
        <v>4069</v>
      </c>
      <c r="O166">
        <v>470</v>
      </c>
      <c r="P166" s="6">
        <v>1123</v>
      </c>
      <c r="Q166">
        <v>485</v>
      </c>
      <c r="R166" s="6">
        <v>2382</v>
      </c>
      <c r="S166" s="6">
        <v>1484</v>
      </c>
      <c r="T166">
        <v>133</v>
      </c>
      <c r="U166" s="6">
        <v>1341</v>
      </c>
      <c r="V166">
        <v>10</v>
      </c>
      <c r="X166" s="6">
        <v>1389</v>
      </c>
      <c r="Y166">
        <v>95</v>
      </c>
      <c r="Z166">
        <v>913</v>
      </c>
      <c r="AA166">
        <v>349</v>
      </c>
      <c r="AB166">
        <v>18</v>
      </c>
      <c r="AC166">
        <v>61</v>
      </c>
      <c r="AD166">
        <v>10</v>
      </c>
      <c r="AE166">
        <v>133</v>
      </c>
    </row>
    <row r="167" spans="1:31" x14ac:dyDescent="0.25">
      <c r="A167">
        <v>2016</v>
      </c>
      <c r="B167" t="s">
        <v>85</v>
      </c>
      <c r="C167" s="6">
        <v>5685</v>
      </c>
      <c r="D167" s="6">
        <v>1809</v>
      </c>
      <c r="E167">
        <v>558</v>
      </c>
      <c r="F167" s="6">
        <v>3318</v>
      </c>
      <c r="G167" s="6">
        <v>2592</v>
      </c>
      <c r="H167" s="6">
        <v>3083</v>
      </c>
      <c r="I167">
        <v>10</v>
      </c>
      <c r="K167" s="6">
        <v>5211</v>
      </c>
      <c r="L167">
        <v>474</v>
      </c>
      <c r="M167" s="6">
        <v>3030</v>
      </c>
      <c r="N167" s="6">
        <v>2041</v>
      </c>
      <c r="O167">
        <v>45</v>
      </c>
      <c r="P167">
        <v>204</v>
      </c>
      <c r="Q167">
        <v>13</v>
      </c>
      <c r="R167">
        <v>352</v>
      </c>
      <c r="S167">
        <v>415</v>
      </c>
      <c r="T167">
        <v>19</v>
      </c>
      <c r="U167">
        <v>396</v>
      </c>
      <c r="V167">
        <v>0</v>
      </c>
      <c r="X167">
        <v>400</v>
      </c>
      <c r="Y167">
        <v>15</v>
      </c>
      <c r="Z167">
        <v>299</v>
      </c>
      <c r="AA167">
        <v>97</v>
      </c>
      <c r="AB167">
        <v>0</v>
      </c>
      <c r="AC167">
        <v>7</v>
      </c>
      <c r="AD167">
        <v>0</v>
      </c>
      <c r="AE167">
        <v>12</v>
      </c>
    </row>
    <row r="168" spans="1:31" x14ac:dyDescent="0.25">
      <c r="A168">
        <v>2016</v>
      </c>
      <c r="B168" t="s">
        <v>86</v>
      </c>
      <c r="C168" s="6">
        <v>1387</v>
      </c>
      <c r="D168">
        <v>220</v>
      </c>
      <c r="E168">
        <v>110</v>
      </c>
      <c r="F168" s="6">
        <v>1057</v>
      </c>
      <c r="G168">
        <v>481</v>
      </c>
      <c r="H168">
        <v>906</v>
      </c>
      <c r="I168">
        <v>0</v>
      </c>
      <c r="K168" s="6">
        <v>1369</v>
      </c>
      <c r="L168">
        <v>18</v>
      </c>
      <c r="M168" s="6">
        <v>1112</v>
      </c>
      <c r="N168">
        <v>216</v>
      </c>
      <c r="O168">
        <v>1</v>
      </c>
      <c r="P168">
        <v>6</v>
      </c>
      <c r="Q168">
        <v>1</v>
      </c>
      <c r="R168">
        <v>51</v>
      </c>
      <c r="S168">
        <v>143</v>
      </c>
      <c r="T168">
        <v>7</v>
      </c>
      <c r="U168">
        <v>136</v>
      </c>
      <c r="V168">
        <v>0</v>
      </c>
      <c r="X168">
        <v>141</v>
      </c>
      <c r="Y168">
        <v>2</v>
      </c>
      <c r="Z168">
        <v>105</v>
      </c>
      <c r="AA168">
        <v>31</v>
      </c>
      <c r="AB168">
        <v>0</v>
      </c>
      <c r="AC168">
        <v>1</v>
      </c>
      <c r="AD168">
        <v>0</v>
      </c>
      <c r="AE168">
        <v>6</v>
      </c>
    </row>
    <row r="169" spans="1:31" x14ac:dyDescent="0.25">
      <c r="A169">
        <v>2016</v>
      </c>
      <c r="B169" t="s">
        <v>87</v>
      </c>
      <c r="C169">
        <v>857</v>
      </c>
      <c r="D169">
        <v>195</v>
      </c>
      <c r="E169">
        <v>61</v>
      </c>
      <c r="F169">
        <v>601</v>
      </c>
      <c r="G169">
        <v>338</v>
      </c>
      <c r="H169">
        <v>518</v>
      </c>
      <c r="I169">
        <v>1</v>
      </c>
      <c r="K169">
        <v>736</v>
      </c>
      <c r="L169">
        <v>121</v>
      </c>
      <c r="M169">
        <v>660</v>
      </c>
      <c r="N169">
        <v>39</v>
      </c>
      <c r="O169">
        <v>2</v>
      </c>
      <c r="P169">
        <v>128</v>
      </c>
      <c r="Q169">
        <v>0</v>
      </c>
      <c r="R169">
        <v>28</v>
      </c>
      <c r="S169">
        <v>87</v>
      </c>
      <c r="T169">
        <v>2</v>
      </c>
      <c r="U169">
        <v>85</v>
      </c>
      <c r="V169">
        <v>0</v>
      </c>
      <c r="X169">
        <v>82</v>
      </c>
      <c r="Y169">
        <v>5</v>
      </c>
      <c r="Z169">
        <v>67</v>
      </c>
      <c r="AA169">
        <v>7</v>
      </c>
      <c r="AB169">
        <v>0</v>
      </c>
      <c r="AC169">
        <v>9</v>
      </c>
      <c r="AD169">
        <v>0</v>
      </c>
      <c r="AE169">
        <v>4</v>
      </c>
    </row>
    <row r="170" spans="1:31" x14ac:dyDescent="0.25">
      <c r="A170">
        <v>2017</v>
      </c>
      <c r="B170" t="s">
        <v>31</v>
      </c>
      <c r="C170" s="6">
        <v>1845</v>
      </c>
      <c r="D170">
        <v>305</v>
      </c>
      <c r="E170">
        <v>186</v>
      </c>
      <c r="F170" s="6">
        <v>1354</v>
      </c>
      <c r="G170">
        <v>765</v>
      </c>
      <c r="H170" s="6">
        <v>1075</v>
      </c>
      <c r="I170">
        <v>4</v>
      </c>
      <c r="J170">
        <v>1</v>
      </c>
      <c r="K170" s="6">
        <v>1743</v>
      </c>
      <c r="L170">
        <v>102</v>
      </c>
      <c r="M170">
        <v>641</v>
      </c>
      <c r="N170">
        <v>147</v>
      </c>
      <c r="O170">
        <v>20</v>
      </c>
      <c r="P170">
        <v>770</v>
      </c>
      <c r="Q170">
        <v>69</v>
      </c>
      <c r="R170">
        <v>198</v>
      </c>
      <c r="S170">
        <v>124</v>
      </c>
      <c r="T170">
        <v>6</v>
      </c>
      <c r="U170">
        <v>118</v>
      </c>
      <c r="V170">
        <v>0</v>
      </c>
      <c r="W170">
        <v>0</v>
      </c>
      <c r="X170">
        <v>119</v>
      </c>
      <c r="Y170">
        <v>5</v>
      </c>
      <c r="Z170">
        <v>55</v>
      </c>
      <c r="AA170">
        <v>11</v>
      </c>
      <c r="AB170">
        <v>0</v>
      </c>
      <c r="AC170">
        <v>47</v>
      </c>
      <c r="AD170">
        <v>1</v>
      </c>
      <c r="AE170">
        <v>10</v>
      </c>
    </row>
    <row r="171" spans="1:31" x14ac:dyDescent="0.25">
      <c r="A171">
        <v>2017</v>
      </c>
      <c r="B171" t="s">
        <v>32</v>
      </c>
      <c r="C171" s="6">
        <v>3793</v>
      </c>
      <c r="D171">
        <v>528</v>
      </c>
      <c r="E171">
        <v>300</v>
      </c>
      <c r="F171" s="6">
        <v>2965</v>
      </c>
      <c r="G171" s="6">
        <v>1314</v>
      </c>
      <c r="H171" s="6">
        <v>2453</v>
      </c>
      <c r="I171">
        <v>21</v>
      </c>
      <c r="J171">
        <v>5</v>
      </c>
      <c r="K171" s="6">
        <v>3721</v>
      </c>
      <c r="L171">
        <v>72</v>
      </c>
      <c r="M171" s="6">
        <v>1587</v>
      </c>
      <c r="N171" s="6">
        <v>2064</v>
      </c>
      <c r="O171">
        <v>9</v>
      </c>
      <c r="P171">
        <v>21</v>
      </c>
      <c r="Q171">
        <v>1</v>
      </c>
      <c r="R171">
        <v>111</v>
      </c>
      <c r="S171">
        <v>269</v>
      </c>
      <c r="T171">
        <v>18</v>
      </c>
      <c r="U171">
        <v>250</v>
      </c>
      <c r="V171">
        <v>0</v>
      </c>
      <c r="W171">
        <v>1</v>
      </c>
      <c r="X171">
        <v>264</v>
      </c>
      <c r="Y171">
        <v>5</v>
      </c>
      <c r="Z171">
        <v>128</v>
      </c>
      <c r="AA171">
        <v>138</v>
      </c>
      <c r="AB171">
        <v>0</v>
      </c>
      <c r="AC171">
        <v>1</v>
      </c>
      <c r="AD171">
        <v>0</v>
      </c>
      <c r="AE171">
        <v>2</v>
      </c>
    </row>
    <row r="172" spans="1:31" x14ac:dyDescent="0.25">
      <c r="A172">
        <v>2017</v>
      </c>
      <c r="B172" t="s">
        <v>33</v>
      </c>
      <c r="C172" s="6">
        <v>2467</v>
      </c>
      <c r="D172">
        <v>265</v>
      </c>
      <c r="E172">
        <v>209</v>
      </c>
      <c r="F172" s="6">
        <v>1993</v>
      </c>
      <c r="G172">
        <v>965</v>
      </c>
      <c r="H172" s="6">
        <v>1499</v>
      </c>
      <c r="I172">
        <v>3</v>
      </c>
      <c r="J172">
        <v>0</v>
      </c>
      <c r="K172" s="6">
        <v>2405</v>
      </c>
      <c r="L172">
        <v>62</v>
      </c>
      <c r="M172" s="6">
        <v>1447</v>
      </c>
      <c r="N172">
        <v>892</v>
      </c>
      <c r="O172">
        <v>9</v>
      </c>
      <c r="P172">
        <v>24</v>
      </c>
      <c r="Q172">
        <v>7</v>
      </c>
      <c r="R172">
        <v>88</v>
      </c>
      <c r="S172">
        <v>239</v>
      </c>
      <c r="T172">
        <v>37</v>
      </c>
      <c r="U172">
        <v>202</v>
      </c>
      <c r="V172">
        <v>0</v>
      </c>
      <c r="W172">
        <v>0</v>
      </c>
      <c r="X172">
        <v>235</v>
      </c>
      <c r="Y172">
        <v>4</v>
      </c>
      <c r="Z172">
        <v>134</v>
      </c>
      <c r="AA172">
        <v>91</v>
      </c>
      <c r="AB172">
        <v>2</v>
      </c>
      <c r="AC172">
        <v>3</v>
      </c>
      <c r="AD172">
        <v>0</v>
      </c>
      <c r="AE172">
        <v>9</v>
      </c>
    </row>
    <row r="173" spans="1:31" x14ac:dyDescent="0.25">
      <c r="A173">
        <v>2017</v>
      </c>
      <c r="B173" t="s">
        <v>34</v>
      </c>
      <c r="C173" t="s">
        <v>35</v>
      </c>
      <c r="D173" t="s">
        <v>35</v>
      </c>
      <c r="E173" t="s">
        <v>35</v>
      </c>
      <c r="F173" t="s">
        <v>35</v>
      </c>
      <c r="G173" t="s">
        <v>35</v>
      </c>
      <c r="H173" t="s">
        <v>35</v>
      </c>
      <c r="I173" t="s">
        <v>35</v>
      </c>
      <c r="J173" t="s">
        <v>35</v>
      </c>
      <c r="K173" t="s">
        <v>35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T173" t="s">
        <v>35</v>
      </c>
      <c r="U173" t="s">
        <v>35</v>
      </c>
      <c r="V173" t="s">
        <v>35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  <c r="AD173" t="s">
        <v>35</v>
      </c>
      <c r="AE173" t="s">
        <v>35</v>
      </c>
    </row>
    <row r="174" spans="1:31" x14ac:dyDescent="0.25">
      <c r="A174">
        <v>2017</v>
      </c>
      <c r="B174" t="s">
        <v>36</v>
      </c>
      <c r="C174" s="6">
        <v>8947</v>
      </c>
      <c r="D174" s="6">
        <v>1607</v>
      </c>
      <c r="E174">
        <v>660</v>
      </c>
      <c r="F174" s="6">
        <v>6680</v>
      </c>
      <c r="G174" s="6">
        <v>3331</v>
      </c>
      <c r="H174" s="6">
        <v>5592</v>
      </c>
      <c r="I174">
        <v>22</v>
      </c>
      <c r="J174">
        <v>2</v>
      </c>
      <c r="K174" s="6">
        <v>6876</v>
      </c>
      <c r="L174" s="6">
        <v>2071</v>
      </c>
      <c r="M174" s="6">
        <v>6086</v>
      </c>
      <c r="N174" s="6">
        <v>1611</v>
      </c>
      <c r="O174">
        <v>51</v>
      </c>
      <c r="P174">
        <v>704</v>
      </c>
      <c r="Q174">
        <v>46</v>
      </c>
      <c r="R174">
        <v>449</v>
      </c>
      <c r="S174">
        <v>970</v>
      </c>
      <c r="T174">
        <v>87</v>
      </c>
      <c r="U174">
        <v>880</v>
      </c>
      <c r="V174">
        <v>2</v>
      </c>
      <c r="W174">
        <v>1</v>
      </c>
      <c r="X174">
        <v>862</v>
      </c>
      <c r="Y174">
        <v>108</v>
      </c>
      <c r="Z174">
        <v>716</v>
      </c>
      <c r="AA174">
        <v>152</v>
      </c>
      <c r="AB174">
        <v>6</v>
      </c>
      <c r="AC174">
        <v>51</v>
      </c>
      <c r="AD174">
        <v>4</v>
      </c>
      <c r="AE174">
        <v>41</v>
      </c>
    </row>
    <row r="175" spans="1:31" x14ac:dyDescent="0.25">
      <c r="A175">
        <v>2017</v>
      </c>
      <c r="B175" t="s">
        <v>37</v>
      </c>
      <c r="C175" s="6">
        <v>131532</v>
      </c>
      <c r="D175" s="6">
        <v>14207</v>
      </c>
      <c r="E175" s="6">
        <v>13276</v>
      </c>
      <c r="F175" s="6">
        <v>104049</v>
      </c>
      <c r="G175" s="6">
        <v>42750</v>
      </c>
      <c r="H175" s="6">
        <v>87609</v>
      </c>
      <c r="I175">
        <v>793</v>
      </c>
      <c r="J175">
        <v>380</v>
      </c>
      <c r="K175" s="6">
        <v>90040</v>
      </c>
      <c r="L175" s="6">
        <v>41492</v>
      </c>
      <c r="M175" s="6">
        <v>68784</v>
      </c>
      <c r="N175" s="6">
        <v>42282</v>
      </c>
      <c r="O175" s="6">
        <v>2490</v>
      </c>
      <c r="P175" s="6">
        <v>5663</v>
      </c>
      <c r="Q175" s="6">
        <v>1459</v>
      </c>
      <c r="R175" s="6">
        <v>10854</v>
      </c>
      <c r="S175" s="6">
        <v>11436</v>
      </c>
      <c r="T175" s="6">
        <v>1077</v>
      </c>
      <c r="U175" s="6">
        <v>10279</v>
      </c>
      <c r="V175">
        <v>47</v>
      </c>
      <c r="W175">
        <v>33</v>
      </c>
      <c r="X175" s="6">
        <v>9522</v>
      </c>
      <c r="Y175" s="6">
        <v>1914</v>
      </c>
      <c r="Z175" s="6">
        <v>6257</v>
      </c>
      <c r="AA175" s="6">
        <v>3453</v>
      </c>
      <c r="AB175">
        <v>212</v>
      </c>
      <c r="AC175">
        <v>562</v>
      </c>
      <c r="AD175">
        <v>134</v>
      </c>
      <c r="AE175">
        <v>818</v>
      </c>
    </row>
    <row r="176" spans="1:31" x14ac:dyDescent="0.25">
      <c r="A176">
        <v>2017</v>
      </c>
      <c r="B176" t="s">
        <v>38</v>
      </c>
      <c r="C176" s="6">
        <v>10940</v>
      </c>
      <c r="D176" s="6">
        <v>2164</v>
      </c>
      <c r="E176">
        <v>913</v>
      </c>
      <c r="F176" s="6">
        <v>7863</v>
      </c>
      <c r="G176" s="6">
        <v>4014</v>
      </c>
      <c r="H176" s="6">
        <v>6866</v>
      </c>
      <c r="I176">
        <v>37</v>
      </c>
      <c r="J176">
        <v>23</v>
      </c>
      <c r="K176" s="6">
        <v>8142</v>
      </c>
      <c r="L176" s="6">
        <v>2798</v>
      </c>
      <c r="M176" s="6">
        <v>7778</v>
      </c>
      <c r="N176" s="6">
        <v>1788</v>
      </c>
      <c r="O176">
        <v>51</v>
      </c>
      <c r="P176">
        <v>546</v>
      </c>
      <c r="Q176">
        <v>45</v>
      </c>
      <c r="R176">
        <v>732</v>
      </c>
      <c r="S176" s="6">
        <v>1078</v>
      </c>
      <c r="T176">
        <v>96</v>
      </c>
      <c r="U176">
        <v>974</v>
      </c>
      <c r="V176">
        <v>3</v>
      </c>
      <c r="W176">
        <v>5</v>
      </c>
      <c r="X176">
        <v>944</v>
      </c>
      <c r="Y176">
        <v>134</v>
      </c>
      <c r="Z176">
        <v>767</v>
      </c>
      <c r="AA176">
        <v>206</v>
      </c>
      <c r="AB176">
        <v>3</v>
      </c>
      <c r="AC176">
        <v>54</v>
      </c>
      <c r="AD176">
        <v>3</v>
      </c>
      <c r="AE176">
        <v>45</v>
      </c>
    </row>
    <row r="177" spans="1:31" x14ac:dyDescent="0.25">
      <c r="A177">
        <v>2017</v>
      </c>
      <c r="B177" t="s">
        <v>39</v>
      </c>
      <c r="C177" s="6">
        <v>3388</v>
      </c>
      <c r="D177">
        <v>736</v>
      </c>
      <c r="E177">
        <v>259</v>
      </c>
      <c r="F177" s="6">
        <v>2393</v>
      </c>
      <c r="G177" s="6">
        <v>1313</v>
      </c>
      <c r="H177" s="6">
        <v>2054</v>
      </c>
      <c r="I177">
        <v>8</v>
      </c>
      <c r="J177">
        <v>13</v>
      </c>
      <c r="K177" s="6">
        <v>2415</v>
      </c>
      <c r="L177">
        <v>973</v>
      </c>
      <c r="M177" s="6">
        <v>1752</v>
      </c>
      <c r="N177" s="6">
        <v>1343</v>
      </c>
      <c r="O177">
        <v>34</v>
      </c>
      <c r="P177">
        <v>22</v>
      </c>
      <c r="Q177">
        <v>43</v>
      </c>
      <c r="R177">
        <v>194</v>
      </c>
      <c r="S177">
        <v>191</v>
      </c>
      <c r="T177">
        <v>15</v>
      </c>
      <c r="U177">
        <v>176</v>
      </c>
      <c r="V177">
        <v>0</v>
      </c>
      <c r="W177">
        <v>0</v>
      </c>
      <c r="X177">
        <v>170</v>
      </c>
      <c r="Y177">
        <v>21</v>
      </c>
      <c r="Z177">
        <v>103</v>
      </c>
      <c r="AA177">
        <v>79</v>
      </c>
      <c r="AB177">
        <v>3</v>
      </c>
      <c r="AC177">
        <v>2</v>
      </c>
      <c r="AD177">
        <v>1</v>
      </c>
      <c r="AE177">
        <v>3</v>
      </c>
    </row>
    <row r="178" spans="1:31" x14ac:dyDescent="0.25">
      <c r="A178">
        <v>2017</v>
      </c>
      <c r="B178" t="s">
        <v>40</v>
      </c>
      <c r="C178" s="6">
        <v>7473</v>
      </c>
      <c r="D178" s="6">
        <v>2286</v>
      </c>
      <c r="E178">
        <v>682</v>
      </c>
      <c r="F178" s="6">
        <v>4505</v>
      </c>
      <c r="G178" s="6">
        <v>3226</v>
      </c>
      <c r="H178" s="6">
        <v>4209</v>
      </c>
      <c r="I178">
        <v>36</v>
      </c>
      <c r="J178">
        <v>2</v>
      </c>
      <c r="K178" s="6">
        <v>6979</v>
      </c>
      <c r="L178">
        <v>494</v>
      </c>
      <c r="M178">
        <v>481</v>
      </c>
      <c r="N178" s="6">
        <v>6712</v>
      </c>
      <c r="O178">
        <v>40</v>
      </c>
      <c r="P178">
        <v>25</v>
      </c>
      <c r="Q178">
        <v>21</v>
      </c>
      <c r="R178">
        <v>194</v>
      </c>
      <c r="S178">
        <v>285</v>
      </c>
      <c r="T178">
        <v>25</v>
      </c>
      <c r="U178">
        <v>258</v>
      </c>
      <c r="V178">
        <v>2</v>
      </c>
      <c r="W178">
        <v>0</v>
      </c>
      <c r="X178">
        <v>277</v>
      </c>
      <c r="Y178">
        <v>8</v>
      </c>
      <c r="Z178">
        <v>33</v>
      </c>
      <c r="AA178">
        <v>239</v>
      </c>
      <c r="AB178">
        <v>0</v>
      </c>
      <c r="AC178">
        <v>3</v>
      </c>
      <c r="AD178">
        <v>3</v>
      </c>
      <c r="AE178">
        <v>7</v>
      </c>
    </row>
    <row r="179" spans="1:31" x14ac:dyDescent="0.25">
      <c r="A179">
        <v>2017</v>
      </c>
      <c r="B179" t="s">
        <v>41</v>
      </c>
      <c r="C179">
        <v>994</v>
      </c>
      <c r="D179">
        <v>240</v>
      </c>
      <c r="E179">
        <v>69</v>
      </c>
      <c r="F179">
        <v>685</v>
      </c>
      <c r="G179">
        <v>431</v>
      </c>
      <c r="H179">
        <v>562</v>
      </c>
      <c r="I179">
        <v>1</v>
      </c>
      <c r="J179">
        <v>0</v>
      </c>
      <c r="K179">
        <v>912</v>
      </c>
      <c r="L179">
        <v>82</v>
      </c>
      <c r="M179">
        <v>398</v>
      </c>
      <c r="N179">
        <v>544</v>
      </c>
      <c r="O179">
        <v>4</v>
      </c>
      <c r="P179">
        <v>1</v>
      </c>
      <c r="Q179">
        <v>5</v>
      </c>
      <c r="R179">
        <v>42</v>
      </c>
      <c r="S179">
        <v>91</v>
      </c>
      <c r="T179">
        <v>9</v>
      </c>
      <c r="U179">
        <v>82</v>
      </c>
      <c r="V179">
        <v>0</v>
      </c>
      <c r="W179">
        <v>0</v>
      </c>
      <c r="X179">
        <v>90</v>
      </c>
      <c r="Y179">
        <v>1</v>
      </c>
      <c r="Z179">
        <v>44</v>
      </c>
      <c r="AA179">
        <v>44</v>
      </c>
      <c r="AB179">
        <v>1</v>
      </c>
      <c r="AC179">
        <v>0</v>
      </c>
      <c r="AD179">
        <v>0</v>
      </c>
      <c r="AE179">
        <v>2</v>
      </c>
    </row>
    <row r="180" spans="1:31" x14ac:dyDescent="0.25">
      <c r="A180">
        <v>2017</v>
      </c>
      <c r="B180" t="s">
        <v>42</v>
      </c>
      <c r="C180" s="6">
        <v>32190</v>
      </c>
      <c r="D180" s="6">
        <v>5624</v>
      </c>
      <c r="E180" s="6">
        <v>2599</v>
      </c>
      <c r="F180" s="6">
        <v>23967</v>
      </c>
      <c r="G180" s="6">
        <v>11311</v>
      </c>
      <c r="H180" s="6">
        <v>20721</v>
      </c>
      <c r="I180">
        <v>78</v>
      </c>
      <c r="J180">
        <v>80</v>
      </c>
      <c r="K180" s="6">
        <v>27442</v>
      </c>
      <c r="L180" s="6">
        <v>4748</v>
      </c>
      <c r="M180" s="6">
        <v>18593</v>
      </c>
      <c r="N180" s="6">
        <v>11954</v>
      </c>
      <c r="O180">
        <v>122</v>
      </c>
      <c r="P180">
        <v>278</v>
      </c>
      <c r="Q180">
        <v>109</v>
      </c>
      <c r="R180" s="6">
        <v>1134</v>
      </c>
      <c r="S180" s="6">
        <v>2817</v>
      </c>
      <c r="T180">
        <v>252</v>
      </c>
      <c r="U180" s="6">
        <v>2563</v>
      </c>
      <c r="V180">
        <v>1</v>
      </c>
      <c r="W180">
        <v>1</v>
      </c>
      <c r="X180" s="6">
        <v>2593</v>
      </c>
      <c r="Y180">
        <v>224</v>
      </c>
      <c r="Z180" s="6">
        <v>1871</v>
      </c>
      <c r="AA180">
        <v>851</v>
      </c>
      <c r="AB180">
        <v>5</v>
      </c>
      <c r="AC180">
        <v>26</v>
      </c>
      <c r="AD180">
        <v>5</v>
      </c>
      <c r="AE180">
        <v>59</v>
      </c>
    </row>
    <row r="181" spans="1:31" x14ac:dyDescent="0.25">
      <c r="A181">
        <v>2017</v>
      </c>
      <c r="B181" t="s">
        <v>43</v>
      </c>
      <c r="C181" s="6">
        <v>10174</v>
      </c>
      <c r="D181" s="6">
        <v>1646</v>
      </c>
      <c r="E181">
        <v>697</v>
      </c>
      <c r="F181" s="6">
        <v>7831</v>
      </c>
      <c r="G181" s="6">
        <v>3878</v>
      </c>
      <c r="H181" s="6">
        <v>6239</v>
      </c>
      <c r="I181">
        <v>53</v>
      </c>
      <c r="J181">
        <v>4</v>
      </c>
      <c r="K181" s="6">
        <v>9752</v>
      </c>
      <c r="L181">
        <v>422</v>
      </c>
      <c r="M181" s="6">
        <v>2805</v>
      </c>
      <c r="N181" s="6">
        <v>6902</v>
      </c>
      <c r="O181">
        <v>37</v>
      </c>
      <c r="P181">
        <v>73</v>
      </c>
      <c r="Q181">
        <v>19</v>
      </c>
      <c r="R181">
        <v>338</v>
      </c>
      <c r="S181">
        <v>712</v>
      </c>
      <c r="T181">
        <v>137</v>
      </c>
      <c r="U181">
        <v>574</v>
      </c>
      <c r="V181">
        <v>1</v>
      </c>
      <c r="W181">
        <v>0</v>
      </c>
      <c r="X181">
        <v>690</v>
      </c>
      <c r="Y181">
        <v>22</v>
      </c>
      <c r="Z181">
        <v>208</v>
      </c>
      <c r="AA181">
        <v>470</v>
      </c>
      <c r="AB181">
        <v>2</v>
      </c>
      <c r="AC181">
        <v>4</v>
      </c>
      <c r="AD181">
        <v>1</v>
      </c>
      <c r="AE181">
        <v>27</v>
      </c>
    </row>
    <row r="182" spans="1:31" x14ac:dyDescent="0.25">
      <c r="A182">
        <v>2017</v>
      </c>
      <c r="B182" t="s">
        <v>44</v>
      </c>
      <c r="C182">
        <v>852</v>
      </c>
      <c r="D182">
        <v>350</v>
      </c>
      <c r="E182">
        <v>84</v>
      </c>
      <c r="F182">
        <v>418</v>
      </c>
      <c r="G182">
        <v>409</v>
      </c>
      <c r="H182">
        <v>442</v>
      </c>
      <c r="I182">
        <v>1</v>
      </c>
      <c r="J182">
        <v>0</v>
      </c>
      <c r="K182">
        <v>813</v>
      </c>
      <c r="L182">
        <v>39</v>
      </c>
      <c r="M182">
        <v>15</v>
      </c>
      <c r="N182">
        <v>3</v>
      </c>
      <c r="O182">
        <v>39</v>
      </c>
      <c r="P182">
        <v>0</v>
      </c>
      <c r="Q182">
        <v>762</v>
      </c>
      <c r="R182">
        <v>33</v>
      </c>
      <c r="S182">
        <v>24</v>
      </c>
      <c r="T182">
        <v>5</v>
      </c>
      <c r="U182">
        <v>19</v>
      </c>
      <c r="V182">
        <v>0</v>
      </c>
      <c r="W182">
        <v>0</v>
      </c>
      <c r="X182">
        <v>18</v>
      </c>
      <c r="Y182">
        <v>6</v>
      </c>
      <c r="Z182">
        <v>2</v>
      </c>
      <c r="AA182">
        <v>2</v>
      </c>
      <c r="AB182">
        <v>1</v>
      </c>
      <c r="AC182">
        <v>0</v>
      </c>
      <c r="AD182">
        <v>16</v>
      </c>
      <c r="AE182">
        <v>3</v>
      </c>
    </row>
    <row r="183" spans="1:31" x14ac:dyDescent="0.25">
      <c r="A183">
        <v>2017</v>
      </c>
      <c r="B183" t="s">
        <v>45</v>
      </c>
      <c r="C183" s="6">
        <v>7220</v>
      </c>
      <c r="D183" s="6">
        <v>1575</v>
      </c>
      <c r="E183">
        <v>497</v>
      </c>
      <c r="F183" s="6">
        <v>5148</v>
      </c>
      <c r="G183" s="6">
        <v>2951</v>
      </c>
      <c r="H183" s="6">
        <v>4241</v>
      </c>
      <c r="I183">
        <v>23</v>
      </c>
      <c r="J183">
        <v>5</v>
      </c>
      <c r="K183" s="6">
        <v>6255</v>
      </c>
      <c r="L183">
        <v>965</v>
      </c>
      <c r="M183" s="6">
        <v>1594</v>
      </c>
      <c r="N183">
        <v>255</v>
      </c>
      <c r="O183">
        <v>656</v>
      </c>
      <c r="P183">
        <v>106</v>
      </c>
      <c r="Q183" s="6">
        <v>2901</v>
      </c>
      <c r="R183" s="6">
        <v>1708</v>
      </c>
      <c r="S183">
        <v>615</v>
      </c>
      <c r="T183">
        <v>57</v>
      </c>
      <c r="U183">
        <v>556</v>
      </c>
      <c r="V183">
        <v>2</v>
      </c>
      <c r="W183">
        <v>0</v>
      </c>
      <c r="X183">
        <v>548</v>
      </c>
      <c r="Y183">
        <v>67</v>
      </c>
      <c r="Z183">
        <v>239</v>
      </c>
      <c r="AA183">
        <v>71</v>
      </c>
      <c r="AB183">
        <v>73</v>
      </c>
      <c r="AC183">
        <v>10</v>
      </c>
      <c r="AD183">
        <v>125</v>
      </c>
      <c r="AE183">
        <v>97</v>
      </c>
    </row>
    <row r="184" spans="1:31" x14ac:dyDescent="0.25">
      <c r="A184">
        <v>2017</v>
      </c>
      <c r="B184" t="s">
        <v>46</v>
      </c>
      <c r="C184" s="6">
        <v>2756</v>
      </c>
      <c r="D184">
        <v>829</v>
      </c>
      <c r="E184">
        <v>240</v>
      </c>
      <c r="F184" s="6">
        <v>1687</v>
      </c>
      <c r="G184" s="6">
        <v>1186</v>
      </c>
      <c r="H184" s="6">
        <v>1565</v>
      </c>
      <c r="I184">
        <v>4</v>
      </c>
      <c r="J184">
        <v>1</v>
      </c>
      <c r="K184" s="6">
        <v>2551</v>
      </c>
      <c r="L184">
        <v>205</v>
      </c>
      <c r="M184" s="6">
        <v>1654</v>
      </c>
      <c r="N184">
        <v>795</v>
      </c>
      <c r="O184">
        <v>19</v>
      </c>
      <c r="P184">
        <v>74</v>
      </c>
      <c r="Q184">
        <v>13</v>
      </c>
      <c r="R184">
        <v>201</v>
      </c>
      <c r="S184">
        <v>171</v>
      </c>
      <c r="T184">
        <v>16</v>
      </c>
      <c r="U184">
        <v>154</v>
      </c>
      <c r="V184">
        <v>1</v>
      </c>
      <c r="W184">
        <v>0</v>
      </c>
      <c r="X184">
        <v>164</v>
      </c>
      <c r="Y184">
        <v>7</v>
      </c>
      <c r="Z184">
        <v>126</v>
      </c>
      <c r="AA184">
        <v>31</v>
      </c>
      <c r="AB184">
        <v>1</v>
      </c>
      <c r="AC184">
        <v>5</v>
      </c>
      <c r="AD184">
        <v>1</v>
      </c>
      <c r="AE184">
        <v>7</v>
      </c>
    </row>
    <row r="185" spans="1:31" x14ac:dyDescent="0.25">
      <c r="A185">
        <v>2017</v>
      </c>
      <c r="B185" t="s">
        <v>47</v>
      </c>
      <c r="C185" s="6">
        <v>2037</v>
      </c>
      <c r="D185">
        <v>443</v>
      </c>
      <c r="E185">
        <v>153</v>
      </c>
      <c r="F185" s="6">
        <v>1441</v>
      </c>
      <c r="G185">
        <v>809</v>
      </c>
      <c r="H185" s="6">
        <v>1221</v>
      </c>
      <c r="I185">
        <v>6</v>
      </c>
      <c r="J185">
        <v>1</v>
      </c>
      <c r="K185" s="6">
        <v>1769</v>
      </c>
      <c r="L185">
        <v>268</v>
      </c>
      <c r="M185" s="6">
        <v>1795</v>
      </c>
      <c r="N185">
        <v>75</v>
      </c>
      <c r="O185">
        <v>17</v>
      </c>
      <c r="P185">
        <v>60</v>
      </c>
      <c r="Q185">
        <v>15</v>
      </c>
      <c r="R185">
        <v>75</v>
      </c>
      <c r="S185">
        <v>228</v>
      </c>
      <c r="T185">
        <v>16</v>
      </c>
      <c r="U185">
        <v>211</v>
      </c>
      <c r="V185">
        <v>1</v>
      </c>
      <c r="W185">
        <v>0</v>
      </c>
      <c r="X185">
        <v>218</v>
      </c>
      <c r="Y185">
        <v>10</v>
      </c>
      <c r="Z185">
        <v>203</v>
      </c>
      <c r="AA185">
        <v>4</v>
      </c>
      <c r="AB185">
        <v>2</v>
      </c>
      <c r="AC185">
        <v>8</v>
      </c>
      <c r="AD185">
        <v>3</v>
      </c>
      <c r="AE185">
        <v>8</v>
      </c>
    </row>
    <row r="186" spans="1:31" x14ac:dyDescent="0.25">
      <c r="A186">
        <v>2017</v>
      </c>
      <c r="B186" t="s">
        <v>48</v>
      </c>
      <c r="C186" s="6">
        <v>10798</v>
      </c>
      <c r="D186" s="6">
        <v>2455</v>
      </c>
      <c r="E186" s="6">
        <v>1106</v>
      </c>
      <c r="F186" s="6">
        <v>7237</v>
      </c>
      <c r="G186" s="6">
        <v>4391</v>
      </c>
      <c r="H186" s="6">
        <v>6372</v>
      </c>
      <c r="I186">
        <v>31</v>
      </c>
      <c r="J186">
        <v>4</v>
      </c>
      <c r="K186" s="6">
        <v>9739</v>
      </c>
      <c r="L186" s="6">
        <v>1059</v>
      </c>
      <c r="M186" s="6">
        <v>3916</v>
      </c>
      <c r="N186" s="6">
        <v>6375</v>
      </c>
      <c r="O186">
        <v>78</v>
      </c>
      <c r="P186">
        <v>68</v>
      </c>
      <c r="Q186">
        <v>20</v>
      </c>
      <c r="R186">
        <v>341</v>
      </c>
      <c r="S186">
        <v>864</v>
      </c>
      <c r="T186">
        <v>48</v>
      </c>
      <c r="U186">
        <v>816</v>
      </c>
      <c r="V186">
        <v>0</v>
      </c>
      <c r="W186">
        <v>0</v>
      </c>
      <c r="X186">
        <v>827</v>
      </c>
      <c r="Y186">
        <v>37</v>
      </c>
      <c r="Z186">
        <v>302</v>
      </c>
      <c r="AA186">
        <v>535</v>
      </c>
      <c r="AB186">
        <v>2</v>
      </c>
      <c r="AC186">
        <v>5</v>
      </c>
      <c r="AD186">
        <v>1</v>
      </c>
      <c r="AE186">
        <v>19</v>
      </c>
    </row>
    <row r="187" spans="1:31" x14ac:dyDescent="0.25">
      <c r="A187">
        <v>2017</v>
      </c>
      <c r="B187" t="s">
        <v>49</v>
      </c>
      <c r="C187" s="6">
        <v>5438</v>
      </c>
      <c r="D187" s="6">
        <v>1177</v>
      </c>
      <c r="E187">
        <v>355</v>
      </c>
      <c r="F187" s="6">
        <v>3906</v>
      </c>
      <c r="G187" s="6">
        <v>2204</v>
      </c>
      <c r="H187" s="6">
        <v>3226</v>
      </c>
      <c r="I187">
        <v>8</v>
      </c>
      <c r="J187">
        <v>0</v>
      </c>
      <c r="K187" s="6">
        <v>5205</v>
      </c>
      <c r="L187">
        <v>233</v>
      </c>
      <c r="M187" s="6">
        <v>3283</v>
      </c>
      <c r="N187" s="6">
        <v>1877</v>
      </c>
      <c r="O187">
        <v>30</v>
      </c>
      <c r="P187">
        <v>44</v>
      </c>
      <c r="Q187">
        <v>20</v>
      </c>
      <c r="R187">
        <v>184</v>
      </c>
      <c r="S187">
        <v>615</v>
      </c>
      <c r="T187">
        <v>35</v>
      </c>
      <c r="U187">
        <v>579</v>
      </c>
      <c r="V187">
        <v>1</v>
      </c>
      <c r="W187">
        <v>0</v>
      </c>
      <c r="X187">
        <v>598</v>
      </c>
      <c r="Y187">
        <v>17</v>
      </c>
      <c r="Z187">
        <v>368</v>
      </c>
      <c r="AA187">
        <v>228</v>
      </c>
      <c r="AB187">
        <v>0</v>
      </c>
      <c r="AC187">
        <v>4</v>
      </c>
      <c r="AD187">
        <v>1</v>
      </c>
      <c r="AE187">
        <v>14</v>
      </c>
    </row>
    <row r="188" spans="1:31" x14ac:dyDescent="0.25">
      <c r="A188">
        <v>2017</v>
      </c>
      <c r="B188" t="s">
        <v>50</v>
      </c>
      <c r="C188" s="6">
        <v>2287</v>
      </c>
      <c r="D188">
        <v>553</v>
      </c>
      <c r="E188">
        <v>138</v>
      </c>
      <c r="F188" s="6">
        <v>1596</v>
      </c>
      <c r="G188">
        <v>937</v>
      </c>
      <c r="H188" s="6">
        <v>1346</v>
      </c>
      <c r="I188">
        <v>1</v>
      </c>
      <c r="J188">
        <v>3</v>
      </c>
      <c r="K188" s="6">
        <v>1953</v>
      </c>
      <c r="L188">
        <v>334</v>
      </c>
      <c r="M188" s="6">
        <v>1514</v>
      </c>
      <c r="N188">
        <v>489</v>
      </c>
      <c r="O188">
        <v>13</v>
      </c>
      <c r="P188">
        <v>104</v>
      </c>
      <c r="Q188">
        <v>11</v>
      </c>
      <c r="R188">
        <v>156</v>
      </c>
      <c r="S188">
        <v>217</v>
      </c>
      <c r="T188">
        <v>13</v>
      </c>
      <c r="U188">
        <v>204</v>
      </c>
      <c r="V188">
        <v>0</v>
      </c>
      <c r="W188">
        <v>0</v>
      </c>
      <c r="X188">
        <v>205</v>
      </c>
      <c r="Y188">
        <v>12</v>
      </c>
      <c r="Z188">
        <v>165</v>
      </c>
      <c r="AA188">
        <v>38</v>
      </c>
      <c r="AB188">
        <v>1</v>
      </c>
      <c r="AC188">
        <v>4</v>
      </c>
      <c r="AD188">
        <v>1</v>
      </c>
      <c r="AE188">
        <v>8</v>
      </c>
    </row>
    <row r="189" spans="1:31" x14ac:dyDescent="0.25">
      <c r="A189">
        <v>2017</v>
      </c>
      <c r="B189" t="s">
        <v>51</v>
      </c>
      <c r="C189" s="6">
        <v>4025</v>
      </c>
      <c r="D189">
        <v>616</v>
      </c>
      <c r="E189">
        <v>331</v>
      </c>
      <c r="F189" s="6">
        <v>3078</v>
      </c>
      <c r="G189" s="6">
        <v>1509</v>
      </c>
      <c r="H189" s="6">
        <v>2507</v>
      </c>
      <c r="I189">
        <v>9</v>
      </c>
      <c r="J189">
        <v>0</v>
      </c>
      <c r="K189" s="6">
        <v>3917</v>
      </c>
      <c r="L189">
        <v>108</v>
      </c>
      <c r="M189" s="6">
        <v>2829</v>
      </c>
      <c r="N189" s="6">
        <v>1009</v>
      </c>
      <c r="O189">
        <v>18</v>
      </c>
      <c r="P189">
        <v>18</v>
      </c>
      <c r="Q189">
        <v>2</v>
      </c>
      <c r="R189">
        <v>149</v>
      </c>
      <c r="S189">
        <v>489</v>
      </c>
      <c r="T189">
        <v>25</v>
      </c>
      <c r="U189">
        <v>464</v>
      </c>
      <c r="V189">
        <v>0</v>
      </c>
      <c r="W189">
        <v>0</v>
      </c>
      <c r="X189">
        <v>475</v>
      </c>
      <c r="Y189">
        <v>14</v>
      </c>
      <c r="Z189">
        <v>315</v>
      </c>
      <c r="AA189">
        <v>165</v>
      </c>
      <c r="AB189">
        <v>3</v>
      </c>
      <c r="AC189">
        <v>0</v>
      </c>
      <c r="AD189">
        <v>0</v>
      </c>
      <c r="AE189">
        <v>6</v>
      </c>
    </row>
    <row r="190" spans="1:31" x14ac:dyDescent="0.25">
      <c r="A190">
        <v>2017</v>
      </c>
      <c r="B190" t="s">
        <v>52</v>
      </c>
      <c r="C190" s="6">
        <v>3305</v>
      </c>
      <c r="D190">
        <v>527</v>
      </c>
      <c r="E190">
        <v>238</v>
      </c>
      <c r="F190" s="6">
        <v>2540</v>
      </c>
      <c r="G190" s="6">
        <v>1054</v>
      </c>
      <c r="H190" s="6">
        <v>2233</v>
      </c>
      <c r="I190">
        <v>14</v>
      </c>
      <c r="J190">
        <v>4</v>
      </c>
      <c r="K190" s="6">
        <v>3203</v>
      </c>
      <c r="L190">
        <v>102</v>
      </c>
      <c r="M190" s="6">
        <v>1267</v>
      </c>
      <c r="N190" s="6">
        <v>1921</v>
      </c>
      <c r="O190">
        <v>12</v>
      </c>
      <c r="P190">
        <v>28</v>
      </c>
      <c r="Q190">
        <v>11</v>
      </c>
      <c r="R190">
        <v>66</v>
      </c>
      <c r="S190">
        <v>383</v>
      </c>
      <c r="T190">
        <v>8</v>
      </c>
      <c r="U190">
        <v>374</v>
      </c>
      <c r="V190">
        <v>1</v>
      </c>
      <c r="W190">
        <v>0</v>
      </c>
      <c r="X190">
        <v>378</v>
      </c>
      <c r="Y190">
        <v>5</v>
      </c>
      <c r="Z190">
        <v>171</v>
      </c>
      <c r="AA190">
        <v>203</v>
      </c>
      <c r="AB190">
        <v>0</v>
      </c>
      <c r="AC190">
        <v>2</v>
      </c>
      <c r="AD190">
        <v>2</v>
      </c>
      <c r="AE190">
        <v>5</v>
      </c>
    </row>
    <row r="191" spans="1:31" x14ac:dyDescent="0.25">
      <c r="A191">
        <v>2017</v>
      </c>
      <c r="B191" t="s">
        <v>53</v>
      </c>
      <c r="C191" s="6">
        <v>17565</v>
      </c>
      <c r="D191" s="6">
        <v>6465</v>
      </c>
      <c r="E191" s="6">
        <v>1510</v>
      </c>
      <c r="F191" s="6">
        <v>9590</v>
      </c>
      <c r="G191" s="6">
        <v>8558</v>
      </c>
      <c r="H191" s="6">
        <v>8975</v>
      </c>
      <c r="I191">
        <v>26</v>
      </c>
      <c r="J191">
        <v>6</v>
      </c>
      <c r="K191" s="6">
        <v>11034</v>
      </c>
      <c r="L191" s="6">
        <v>6531</v>
      </c>
      <c r="M191" s="6">
        <v>10006</v>
      </c>
      <c r="N191" s="6">
        <v>5830</v>
      </c>
      <c r="O191">
        <v>173</v>
      </c>
      <c r="P191">
        <v>82</v>
      </c>
      <c r="Q191">
        <v>80</v>
      </c>
      <c r="R191" s="6">
        <v>1394</v>
      </c>
      <c r="S191">
        <v>853</v>
      </c>
      <c r="T191">
        <v>66</v>
      </c>
      <c r="U191">
        <v>781</v>
      </c>
      <c r="V191">
        <v>4</v>
      </c>
      <c r="W191">
        <v>2</v>
      </c>
      <c r="X191">
        <v>766</v>
      </c>
      <c r="Y191">
        <v>87</v>
      </c>
      <c r="Z191">
        <v>639</v>
      </c>
      <c r="AA191">
        <v>174</v>
      </c>
      <c r="AB191">
        <v>4</v>
      </c>
      <c r="AC191">
        <v>7</v>
      </c>
      <c r="AD191">
        <v>5</v>
      </c>
      <c r="AE191">
        <v>24</v>
      </c>
    </row>
    <row r="192" spans="1:31" x14ac:dyDescent="0.25">
      <c r="A192">
        <v>2017</v>
      </c>
      <c r="B192" t="s">
        <v>54</v>
      </c>
      <c r="C192" s="6">
        <v>7247</v>
      </c>
      <c r="D192" s="6">
        <v>1370</v>
      </c>
      <c r="E192">
        <v>422</v>
      </c>
      <c r="F192" s="6">
        <v>5455</v>
      </c>
      <c r="G192" s="6">
        <v>2727</v>
      </c>
      <c r="H192" s="6">
        <v>4505</v>
      </c>
      <c r="I192">
        <v>12</v>
      </c>
      <c r="J192">
        <v>3</v>
      </c>
      <c r="K192" s="6">
        <v>6842</v>
      </c>
      <c r="L192">
        <v>405</v>
      </c>
      <c r="M192" s="6">
        <v>2479</v>
      </c>
      <c r="N192" s="6">
        <v>4341</v>
      </c>
      <c r="O192">
        <v>40</v>
      </c>
      <c r="P192">
        <v>54</v>
      </c>
      <c r="Q192">
        <v>22</v>
      </c>
      <c r="R192">
        <v>311</v>
      </c>
      <c r="S192">
        <v>536</v>
      </c>
      <c r="T192">
        <v>33</v>
      </c>
      <c r="U192">
        <v>502</v>
      </c>
      <c r="V192">
        <v>1</v>
      </c>
      <c r="W192">
        <v>0</v>
      </c>
      <c r="X192">
        <v>515</v>
      </c>
      <c r="Y192">
        <v>21</v>
      </c>
      <c r="Z192">
        <v>188</v>
      </c>
      <c r="AA192">
        <v>336</v>
      </c>
      <c r="AB192">
        <v>0</v>
      </c>
      <c r="AC192">
        <v>5</v>
      </c>
      <c r="AD192">
        <v>0</v>
      </c>
      <c r="AE192">
        <v>7</v>
      </c>
    </row>
    <row r="193" spans="1:31" x14ac:dyDescent="0.25">
      <c r="A193">
        <v>2017</v>
      </c>
      <c r="B193" t="s">
        <v>55</v>
      </c>
      <c r="C193" s="6">
        <v>2280</v>
      </c>
      <c r="D193">
        <v>590</v>
      </c>
      <c r="E193">
        <v>191</v>
      </c>
      <c r="F193" s="6">
        <v>1499</v>
      </c>
      <c r="G193" s="6">
        <v>1038</v>
      </c>
      <c r="H193" s="6">
        <v>1226</v>
      </c>
      <c r="I193">
        <v>12</v>
      </c>
      <c r="J193">
        <v>4</v>
      </c>
      <c r="K193" s="6">
        <v>2192</v>
      </c>
      <c r="L193">
        <v>88</v>
      </c>
      <c r="M193" s="6">
        <v>1853</v>
      </c>
      <c r="N193">
        <v>284</v>
      </c>
      <c r="O193">
        <v>11</v>
      </c>
      <c r="P193">
        <v>38</v>
      </c>
      <c r="Q193">
        <v>10</v>
      </c>
      <c r="R193">
        <v>84</v>
      </c>
      <c r="S193">
        <v>131</v>
      </c>
      <c r="T193">
        <v>8</v>
      </c>
      <c r="U193">
        <v>121</v>
      </c>
      <c r="V193">
        <v>2</v>
      </c>
      <c r="W193">
        <v>0</v>
      </c>
      <c r="X193">
        <v>127</v>
      </c>
      <c r="Y193">
        <v>4</v>
      </c>
      <c r="Z193">
        <v>111</v>
      </c>
      <c r="AA193">
        <v>12</v>
      </c>
      <c r="AB193">
        <v>0</v>
      </c>
      <c r="AC193">
        <v>3</v>
      </c>
      <c r="AD193">
        <v>0</v>
      </c>
      <c r="AE193">
        <v>5</v>
      </c>
    </row>
    <row r="194" spans="1:31" x14ac:dyDescent="0.25">
      <c r="A194">
        <v>2017</v>
      </c>
      <c r="B194" t="s">
        <v>56</v>
      </c>
      <c r="C194" s="6">
        <v>9051</v>
      </c>
      <c r="D194" s="6">
        <v>2340</v>
      </c>
      <c r="E194">
        <v>782</v>
      </c>
      <c r="F194" s="6">
        <v>5929</v>
      </c>
      <c r="G194" s="6">
        <v>3723</v>
      </c>
      <c r="H194" s="6">
        <v>5314</v>
      </c>
      <c r="I194">
        <v>13</v>
      </c>
      <c r="J194">
        <v>1</v>
      </c>
      <c r="K194" s="6">
        <v>8554</v>
      </c>
      <c r="L194">
        <v>497</v>
      </c>
      <c r="M194" s="6">
        <v>3826</v>
      </c>
      <c r="N194" s="6">
        <v>4693</v>
      </c>
      <c r="O194">
        <v>22</v>
      </c>
      <c r="P194">
        <v>112</v>
      </c>
      <c r="Q194">
        <v>5</v>
      </c>
      <c r="R194">
        <v>393</v>
      </c>
      <c r="S194">
        <v>773</v>
      </c>
      <c r="T194">
        <v>34</v>
      </c>
      <c r="U194">
        <v>738</v>
      </c>
      <c r="V194">
        <v>1</v>
      </c>
      <c r="W194">
        <v>0</v>
      </c>
      <c r="X194">
        <v>749</v>
      </c>
      <c r="Y194">
        <v>24</v>
      </c>
      <c r="Z194">
        <v>298</v>
      </c>
      <c r="AA194">
        <v>438</v>
      </c>
      <c r="AB194">
        <v>1</v>
      </c>
      <c r="AC194">
        <v>10</v>
      </c>
      <c r="AD194">
        <v>0</v>
      </c>
      <c r="AE194">
        <v>26</v>
      </c>
    </row>
    <row r="195" spans="1:31" x14ac:dyDescent="0.25">
      <c r="A195">
        <v>2017</v>
      </c>
      <c r="B195" t="s">
        <v>57</v>
      </c>
      <c r="C195" s="6">
        <v>7668</v>
      </c>
      <c r="D195" s="6">
        <v>2590</v>
      </c>
      <c r="E195" s="6">
        <v>1103</v>
      </c>
      <c r="F195" s="6">
        <v>3975</v>
      </c>
      <c r="G195" s="6">
        <v>3617</v>
      </c>
      <c r="H195" s="6">
        <v>4029</v>
      </c>
      <c r="I195">
        <v>17</v>
      </c>
      <c r="J195">
        <v>5</v>
      </c>
      <c r="K195" s="6">
        <v>7104</v>
      </c>
      <c r="L195">
        <v>564</v>
      </c>
      <c r="M195" s="6">
        <v>2685</v>
      </c>
      <c r="N195" s="6">
        <v>3296</v>
      </c>
      <c r="O195">
        <v>110</v>
      </c>
      <c r="P195" s="6">
        <v>1018</v>
      </c>
      <c r="Q195">
        <v>16</v>
      </c>
      <c r="R195">
        <v>543</v>
      </c>
      <c r="S195">
        <v>281</v>
      </c>
      <c r="T195">
        <v>21</v>
      </c>
      <c r="U195">
        <v>260</v>
      </c>
      <c r="V195">
        <v>0</v>
      </c>
      <c r="W195">
        <v>0</v>
      </c>
      <c r="X195">
        <v>271</v>
      </c>
      <c r="Y195">
        <v>10</v>
      </c>
      <c r="Z195">
        <v>161</v>
      </c>
      <c r="AA195">
        <v>86</v>
      </c>
      <c r="AB195">
        <v>2</v>
      </c>
      <c r="AC195">
        <v>15</v>
      </c>
      <c r="AD195">
        <v>1</v>
      </c>
      <c r="AE195">
        <v>16</v>
      </c>
    </row>
    <row r="196" spans="1:31" x14ac:dyDescent="0.25">
      <c r="A196">
        <v>2017</v>
      </c>
      <c r="B196" t="s">
        <v>58</v>
      </c>
      <c r="C196" s="6">
        <v>6037</v>
      </c>
      <c r="D196" s="6">
        <v>1537</v>
      </c>
      <c r="E196">
        <v>643</v>
      </c>
      <c r="F196" s="6">
        <v>3857</v>
      </c>
      <c r="G196" s="6">
        <v>2786</v>
      </c>
      <c r="H196" s="6">
        <v>3226</v>
      </c>
      <c r="I196">
        <v>18</v>
      </c>
      <c r="J196">
        <v>7</v>
      </c>
      <c r="K196" s="6">
        <v>5746</v>
      </c>
      <c r="L196">
        <v>291</v>
      </c>
      <c r="M196" s="6">
        <v>3063</v>
      </c>
      <c r="N196" s="6">
        <v>2561</v>
      </c>
      <c r="O196">
        <v>20</v>
      </c>
      <c r="P196">
        <v>74</v>
      </c>
      <c r="Q196">
        <v>11</v>
      </c>
      <c r="R196">
        <v>308</v>
      </c>
      <c r="S196">
        <v>538</v>
      </c>
      <c r="T196">
        <v>39</v>
      </c>
      <c r="U196">
        <v>497</v>
      </c>
      <c r="V196">
        <v>1</v>
      </c>
      <c r="W196">
        <v>1</v>
      </c>
      <c r="X196">
        <v>517</v>
      </c>
      <c r="Y196">
        <v>21</v>
      </c>
      <c r="Z196">
        <v>298</v>
      </c>
      <c r="AA196">
        <v>211</v>
      </c>
      <c r="AB196">
        <v>2</v>
      </c>
      <c r="AC196">
        <v>8</v>
      </c>
      <c r="AD196">
        <v>0</v>
      </c>
      <c r="AE196">
        <v>19</v>
      </c>
    </row>
    <row r="197" spans="1:31" x14ac:dyDescent="0.25">
      <c r="A197">
        <v>2017</v>
      </c>
      <c r="B197" t="s">
        <v>59</v>
      </c>
      <c r="C197">
        <v>672</v>
      </c>
      <c r="D197">
        <v>185</v>
      </c>
      <c r="E197">
        <v>68</v>
      </c>
      <c r="F197">
        <v>419</v>
      </c>
      <c r="G197">
        <v>314</v>
      </c>
      <c r="H197">
        <v>358</v>
      </c>
      <c r="I197">
        <v>0</v>
      </c>
      <c r="J197">
        <v>0</v>
      </c>
      <c r="K197">
        <v>671</v>
      </c>
      <c r="L197">
        <v>1</v>
      </c>
      <c r="M197">
        <v>0</v>
      </c>
      <c r="N197">
        <v>0</v>
      </c>
      <c r="O197">
        <v>159</v>
      </c>
      <c r="P197">
        <v>0</v>
      </c>
      <c r="Q197">
        <v>513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v>2017</v>
      </c>
      <c r="B198" t="s">
        <v>60</v>
      </c>
      <c r="C198" s="6">
        <v>1472</v>
      </c>
      <c r="D198">
        <v>252</v>
      </c>
      <c r="E198">
        <v>60</v>
      </c>
      <c r="F198" s="6">
        <v>1160</v>
      </c>
      <c r="G198">
        <v>573</v>
      </c>
      <c r="H198">
        <v>891</v>
      </c>
      <c r="I198">
        <v>1</v>
      </c>
      <c r="J198">
        <v>7</v>
      </c>
      <c r="K198" s="6">
        <v>1461</v>
      </c>
      <c r="L198">
        <v>11</v>
      </c>
      <c r="M198">
        <v>611</v>
      </c>
      <c r="N198">
        <v>811</v>
      </c>
      <c r="O198">
        <v>4</v>
      </c>
      <c r="P198">
        <v>29</v>
      </c>
      <c r="Q198">
        <v>0</v>
      </c>
      <c r="R198">
        <v>17</v>
      </c>
      <c r="S198">
        <v>57</v>
      </c>
      <c r="T198">
        <v>7</v>
      </c>
      <c r="U198">
        <v>50</v>
      </c>
      <c r="V198">
        <v>0</v>
      </c>
      <c r="W198">
        <v>0</v>
      </c>
      <c r="X198">
        <v>57</v>
      </c>
      <c r="Y198">
        <v>0</v>
      </c>
      <c r="Z198">
        <v>30</v>
      </c>
      <c r="AA198">
        <v>26</v>
      </c>
      <c r="AB198">
        <v>0</v>
      </c>
      <c r="AC198">
        <v>1</v>
      </c>
      <c r="AD198">
        <v>0</v>
      </c>
      <c r="AE198">
        <v>0</v>
      </c>
    </row>
    <row r="199" spans="1:31" x14ac:dyDescent="0.25">
      <c r="A199">
        <v>2017</v>
      </c>
      <c r="B199" t="s">
        <v>61</v>
      </c>
      <c r="C199" s="6">
        <v>1529</v>
      </c>
      <c r="D199">
        <v>340</v>
      </c>
      <c r="E199">
        <v>124</v>
      </c>
      <c r="F199" s="6">
        <v>1065</v>
      </c>
      <c r="G199">
        <v>624</v>
      </c>
      <c r="H199">
        <v>898</v>
      </c>
      <c r="I199">
        <v>4</v>
      </c>
      <c r="J199">
        <v>3</v>
      </c>
      <c r="K199" s="6">
        <v>1408</v>
      </c>
      <c r="L199">
        <v>121</v>
      </c>
      <c r="M199">
        <v>992</v>
      </c>
      <c r="N199">
        <v>33</v>
      </c>
      <c r="O199">
        <v>4</v>
      </c>
      <c r="P199">
        <v>354</v>
      </c>
      <c r="Q199">
        <v>9</v>
      </c>
      <c r="R199">
        <v>137</v>
      </c>
      <c r="S199">
        <v>205</v>
      </c>
      <c r="T199">
        <v>14</v>
      </c>
      <c r="U199">
        <v>191</v>
      </c>
      <c r="V199">
        <v>0</v>
      </c>
      <c r="W199">
        <v>0</v>
      </c>
      <c r="X199">
        <v>194</v>
      </c>
      <c r="Y199">
        <v>11</v>
      </c>
      <c r="Z199">
        <v>175</v>
      </c>
      <c r="AA199">
        <v>2</v>
      </c>
      <c r="AB199">
        <v>0</v>
      </c>
      <c r="AC199">
        <v>14</v>
      </c>
      <c r="AD199">
        <v>2</v>
      </c>
      <c r="AE199">
        <v>12</v>
      </c>
    </row>
    <row r="200" spans="1:31" x14ac:dyDescent="0.25">
      <c r="A200">
        <v>2017</v>
      </c>
      <c r="B200" t="s">
        <v>62</v>
      </c>
      <c r="C200" s="6">
        <v>8962</v>
      </c>
      <c r="D200" s="6">
        <v>1883</v>
      </c>
      <c r="E200">
        <v>571</v>
      </c>
      <c r="F200" s="6">
        <v>6508</v>
      </c>
      <c r="G200" s="6">
        <v>3567</v>
      </c>
      <c r="H200" s="6">
        <v>5380</v>
      </c>
      <c r="I200">
        <v>9</v>
      </c>
      <c r="J200">
        <v>6</v>
      </c>
      <c r="K200" s="6">
        <v>8444</v>
      </c>
      <c r="L200">
        <v>518</v>
      </c>
      <c r="M200" s="6">
        <v>3745</v>
      </c>
      <c r="N200" s="6">
        <v>4553</v>
      </c>
      <c r="O200">
        <v>37</v>
      </c>
      <c r="P200">
        <v>190</v>
      </c>
      <c r="Q200">
        <v>17</v>
      </c>
      <c r="R200">
        <v>420</v>
      </c>
      <c r="S200">
        <v>931</v>
      </c>
      <c r="T200">
        <v>62</v>
      </c>
      <c r="U200">
        <v>869</v>
      </c>
      <c r="V200">
        <v>0</v>
      </c>
      <c r="W200">
        <v>0</v>
      </c>
      <c r="X200">
        <v>907</v>
      </c>
      <c r="Y200">
        <v>24</v>
      </c>
      <c r="Z200">
        <v>396</v>
      </c>
      <c r="AA200">
        <v>480</v>
      </c>
      <c r="AB200">
        <v>3</v>
      </c>
      <c r="AC200">
        <v>15</v>
      </c>
      <c r="AD200">
        <v>0</v>
      </c>
      <c r="AE200">
        <v>37</v>
      </c>
    </row>
    <row r="201" spans="1:31" x14ac:dyDescent="0.25">
      <c r="A201">
        <v>2017</v>
      </c>
      <c r="B201" t="s">
        <v>63</v>
      </c>
      <c r="C201" s="6">
        <v>1089</v>
      </c>
      <c r="D201">
        <v>178</v>
      </c>
      <c r="E201">
        <v>84</v>
      </c>
      <c r="F201">
        <v>827</v>
      </c>
      <c r="G201">
        <v>272</v>
      </c>
      <c r="H201">
        <v>811</v>
      </c>
      <c r="I201">
        <v>2</v>
      </c>
      <c r="J201">
        <v>4</v>
      </c>
      <c r="K201" s="6">
        <v>1046</v>
      </c>
      <c r="L201">
        <v>43</v>
      </c>
      <c r="M201">
        <v>367</v>
      </c>
      <c r="N201">
        <v>127</v>
      </c>
      <c r="O201">
        <v>6</v>
      </c>
      <c r="P201">
        <v>226</v>
      </c>
      <c r="Q201">
        <v>0</v>
      </c>
      <c r="R201">
        <v>363</v>
      </c>
      <c r="S201">
        <v>74</v>
      </c>
      <c r="T201">
        <v>3</v>
      </c>
      <c r="U201">
        <v>71</v>
      </c>
      <c r="V201">
        <v>0</v>
      </c>
      <c r="W201">
        <v>0</v>
      </c>
      <c r="X201">
        <v>72</v>
      </c>
      <c r="Y201">
        <v>2</v>
      </c>
      <c r="Z201">
        <v>51</v>
      </c>
      <c r="AA201">
        <v>6</v>
      </c>
      <c r="AB201">
        <v>1</v>
      </c>
      <c r="AC201">
        <v>12</v>
      </c>
      <c r="AD201">
        <v>0</v>
      </c>
      <c r="AE201">
        <v>4</v>
      </c>
    </row>
    <row r="202" spans="1:31" x14ac:dyDescent="0.25">
      <c r="A202">
        <v>2017</v>
      </c>
      <c r="B202" t="s">
        <v>64</v>
      </c>
      <c r="C202" s="6">
        <v>2501</v>
      </c>
      <c r="D202">
        <v>501</v>
      </c>
      <c r="E202">
        <v>225</v>
      </c>
      <c r="F202" s="6">
        <v>1775</v>
      </c>
      <c r="G202">
        <v>918</v>
      </c>
      <c r="H202" s="6">
        <v>1580</v>
      </c>
      <c r="I202">
        <v>3</v>
      </c>
      <c r="J202">
        <v>0</v>
      </c>
      <c r="K202" s="6">
        <v>2237</v>
      </c>
      <c r="L202">
        <v>264</v>
      </c>
      <c r="M202" s="6">
        <v>1664</v>
      </c>
      <c r="N202">
        <v>579</v>
      </c>
      <c r="O202">
        <v>20</v>
      </c>
      <c r="P202">
        <v>122</v>
      </c>
      <c r="Q202">
        <v>4</v>
      </c>
      <c r="R202">
        <v>112</v>
      </c>
      <c r="S202">
        <v>174</v>
      </c>
      <c r="T202">
        <v>5</v>
      </c>
      <c r="U202">
        <v>168</v>
      </c>
      <c r="V202">
        <v>1</v>
      </c>
      <c r="W202">
        <v>0</v>
      </c>
      <c r="X202">
        <v>170</v>
      </c>
      <c r="Y202">
        <v>4</v>
      </c>
      <c r="Z202">
        <v>137</v>
      </c>
      <c r="AA202">
        <v>27</v>
      </c>
      <c r="AB202">
        <v>2</v>
      </c>
      <c r="AC202">
        <v>6</v>
      </c>
      <c r="AD202">
        <v>0</v>
      </c>
      <c r="AE202">
        <v>2</v>
      </c>
    </row>
    <row r="203" spans="1:31" x14ac:dyDescent="0.25">
      <c r="A203">
        <v>2017</v>
      </c>
      <c r="B203" t="s">
        <v>65</v>
      </c>
      <c r="C203" s="6">
        <v>1456</v>
      </c>
      <c r="D203">
        <v>389</v>
      </c>
      <c r="E203">
        <v>126</v>
      </c>
      <c r="F203">
        <v>941</v>
      </c>
      <c r="G203">
        <v>646</v>
      </c>
      <c r="H203">
        <v>805</v>
      </c>
      <c r="I203">
        <v>3</v>
      </c>
      <c r="J203">
        <v>2</v>
      </c>
      <c r="K203" s="6">
        <v>1320</v>
      </c>
      <c r="L203">
        <v>136</v>
      </c>
      <c r="M203" s="6">
        <v>1266</v>
      </c>
      <c r="N203">
        <v>77</v>
      </c>
      <c r="O203">
        <v>11</v>
      </c>
      <c r="P203">
        <v>5</v>
      </c>
      <c r="Q203">
        <v>0</v>
      </c>
      <c r="R203">
        <v>97</v>
      </c>
      <c r="S203">
        <v>124</v>
      </c>
      <c r="T203">
        <v>13</v>
      </c>
      <c r="U203">
        <v>111</v>
      </c>
      <c r="V203">
        <v>0</v>
      </c>
      <c r="W203">
        <v>0</v>
      </c>
      <c r="X203">
        <v>122</v>
      </c>
      <c r="Y203">
        <v>2</v>
      </c>
      <c r="Z203">
        <v>115</v>
      </c>
      <c r="AA203">
        <v>4</v>
      </c>
      <c r="AB203">
        <v>0</v>
      </c>
      <c r="AC203">
        <v>0</v>
      </c>
      <c r="AD203">
        <v>0</v>
      </c>
      <c r="AE203">
        <v>5</v>
      </c>
    </row>
    <row r="204" spans="1:31" x14ac:dyDescent="0.25">
      <c r="A204">
        <v>2017</v>
      </c>
      <c r="B204" t="s">
        <v>66</v>
      </c>
      <c r="C204" s="6">
        <v>8536</v>
      </c>
      <c r="D204" s="6">
        <v>1945</v>
      </c>
      <c r="E204">
        <v>761</v>
      </c>
      <c r="F204" s="6">
        <v>5830</v>
      </c>
      <c r="G204" s="6">
        <v>3442</v>
      </c>
      <c r="H204" s="6">
        <v>5074</v>
      </c>
      <c r="I204">
        <v>17</v>
      </c>
      <c r="J204">
        <v>3</v>
      </c>
      <c r="K204" s="6">
        <v>6750</v>
      </c>
      <c r="L204" s="6">
        <v>1786</v>
      </c>
      <c r="M204" s="6">
        <v>3526</v>
      </c>
      <c r="N204" s="6">
        <v>4621</v>
      </c>
      <c r="O204">
        <v>75</v>
      </c>
      <c r="P204">
        <v>96</v>
      </c>
      <c r="Q204">
        <v>38</v>
      </c>
      <c r="R204">
        <v>180</v>
      </c>
      <c r="S204">
        <v>583</v>
      </c>
      <c r="T204">
        <v>42</v>
      </c>
      <c r="U204">
        <v>539</v>
      </c>
      <c r="V204">
        <v>2</v>
      </c>
      <c r="W204">
        <v>0</v>
      </c>
      <c r="X204">
        <v>527</v>
      </c>
      <c r="Y204">
        <v>56</v>
      </c>
      <c r="Z204">
        <v>281</v>
      </c>
      <c r="AA204">
        <v>281</v>
      </c>
      <c r="AB204">
        <v>3</v>
      </c>
      <c r="AC204">
        <v>7</v>
      </c>
      <c r="AD204">
        <v>1</v>
      </c>
      <c r="AE204">
        <v>10</v>
      </c>
    </row>
    <row r="205" spans="1:31" x14ac:dyDescent="0.25">
      <c r="A205">
        <v>2017</v>
      </c>
      <c r="B205" t="s">
        <v>67</v>
      </c>
      <c r="C205" s="6">
        <v>2482</v>
      </c>
      <c r="D205">
        <v>471</v>
      </c>
      <c r="E205">
        <v>130</v>
      </c>
      <c r="F205" s="6">
        <v>1881</v>
      </c>
      <c r="G205">
        <v>897</v>
      </c>
      <c r="H205" s="6">
        <v>1545</v>
      </c>
      <c r="I205">
        <v>19</v>
      </c>
      <c r="J205">
        <v>21</v>
      </c>
      <c r="K205" s="6">
        <v>1446</v>
      </c>
      <c r="L205" s="6">
        <v>1036</v>
      </c>
      <c r="M205" s="6">
        <v>1513</v>
      </c>
      <c r="N205">
        <v>142</v>
      </c>
      <c r="O205">
        <v>10</v>
      </c>
      <c r="P205">
        <v>651</v>
      </c>
      <c r="Q205">
        <v>9</v>
      </c>
      <c r="R205">
        <v>157</v>
      </c>
      <c r="S205">
        <v>248</v>
      </c>
      <c r="T205">
        <v>27</v>
      </c>
      <c r="U205">
        <v>221</v>
      </c>
      <c r="V205">
        <v>0</v>
      </c>
      <c r="W205">
        <v>0</v>
      </c>
      <c r="X205">
        <v>188</v>
      </c>
      <c r="Y205">
        <v>60</v>
      </c>
      <c r="Z205">
        <v>164</v>
      </c>
      <c r="AA205">
        <v>23</v>
      </c>
      <c r="AB205">
        <v>2</v>
      </c>
      <c r="AC205">
        <v>48</v>
      </c>
      <c r="AD205">
        <v>0</v>
      </c>
      <c r="AE205">
        <v>11</v>
      </c>
    </row>
    <row r="206" spans="1:31" x14ac:dyDescent="0.25">
      <c r="A206">
        <v>2017</v>
      </c>
      <c r="B206" t="s">
        <v>68</v>
      </c>
      <c r="C206" s="6">
        <v>7833</v>
      </c>
      <c r="D206">
        <v>608</v>
      </c>
      <c r="E206" s="6">
        <v>1936</v>
      </c>
      <c r="F206" s="6">
        <v>5289</v>
      </c>
      <c r="G206" s="6">
        <v>2273</v>
      </c>
      <c r="H206" s="6">
        <v>5536</v>
      </c>
      <c r="I206">
        <v>23</v>
      </c>
      <c r="J206">
        <v>1</v>
      </c>
      <c r="K206" s="6">
        <v>6770</v>
      </c>
      <c r="L206" s="6">
        <v>1063</v>
      </c>
      <c r="M206" s="6">
        <v>4610</v>
      </c>
      <c r="N206" s="6">
        <v>2326</v>
      </c>
      <c r="O206">
        <v>182</v>
      </c>
      <c r="P206">
        <v>225</v>
      </c>
      <c r="Q206">
        <v>75</v>
      </c>
      <c r="R206">
        <v>415</v>
      </c>
      <c r="S206">
        <v>832</v>
      </c>
      <c r="T206">
        <v>111</v>
      </c>
      <c r="U206">
        <v>719</v>
      </c>
      <c r="V206">
        <v>2</v>
      </c>
      <c r="W206">
        <v>0</v>
      </c>
      <c r="X206">
        <v>756</v>
      </c>
      <c r="Y206">
        <v>76</v>
      </c>
      <c r="Z206">
        <v>524</v>
      </c>
      <c r="AA206">
        <v>229</v>
      </c>
      <c r="AB206">
        <v>20</v>
      </c>
      <c r="AC206">
        <v>16</v>
      </c>
      <c r="AD206">
        <v>9</v>
      </c>
      <c r="AE206">
        <v>34</v>
      </c>
    </row>
    <row r="207" spans="1:31" x14ac:dyDescent="0.25">
      <c r="A207">
        <v>2017</v>
      </c>
      <c r="B207" t="s">
        <v>69</v>
      </c>
      <c r="C207" s="6">
        <v>89503</v>
      </c>
      <c r="D207" s="6">
        <v>30098</v>
      </c>
      <c r="E207" s="6">
        <v>9111</v>
      </c>
      <c r="F207" s="6">
        <v>50294</v>
      </c>
      <c r="G207" s="6">
        <v>42528</v>
      </c>
      <c r="H207" s="6">
        <v>46643</v>
      </c>
      <c r="I207">
        <v>321</v>
      </c>
      <c r="J207">
        <v>11</v>
      </c>
      <c r="K207" s="6">
        <v>60095</v>
      </c>
      <c r="L207" s="6">
        <v>29408</v>
      </c>
      <c r="M207" s="6">
        <v>19894</v>
      </c>
      <c r="N207" s="6">
        <v>61463</v>
      </c>
      <c r="O207" s="6">
        <v>1056</v>
      </c>
      <c r="P207">
        <v>729</v>
      </c>
      <c r="Q207" s="6">
        <v>1191</v>
      </c>
      <c r="R207" s="6">
        <v>5170</v>
      </c>
      <c r="S207" s="6">
        <v>1244</v>
      </c>
      <c r="T207">
        <v>90</v>
      </c>
      <c r="U207" s="6">
        <v>1150</v>
      </c>
      <c r="V207">
        <v>3</v>
      </c>
      <c r="W207">
        <v>1</v>
      </c>
      <c r="X207" s="6">
        <v>1069</v>
      </c>
      <c r="Y207">
        <v>175</v>
      </c>
      <c r="Z207">
        <v>542</v>
      </c>
      <c r="AA207">
        <v>651</v>
      </c>
      <c r="AB207">
        <v>5</v>
      </c>
      <c r="AC207">
        <v>9</v>
      </c>
      <c r="AD207">
        <v>2</v>
      </c>
      <c r="AE207">
        <v>35</v>
      </c>
    </row>
    <row r="208" spans="1:31" x14ac:dyDescent="0.25">
      <c r="A208">
        <v>2017</v>
      </c>
      <c r="B208" t="s">
        <v>70</v>
      </c>
      <c r="C208" s="6">
        <v>10095</v>
      </c>
      <c r="D208" s="6">
        <v>2234</v>
      </c>
      <c r="E208">
        <v>858</v>
      </c>
      <c r="F208" s="6">
        <v>7003</v>
      </c>
      <c r="G208" s="6">
        <v>3998</v>
      </c>
      <c r="H208" s="6">
        <v>6067</v>
      </c>
      <c r="I208">
        <v>23</v>
      </c>
      <c r="J208">
        <v>7</v>
      </c>
      <c r="K208" s="6">
        <v>9720</v>
      </c>
      <c r="L208">
        <v>375</v>
      </c>
      <c r="M208" s="6">
        <v>4933</v>
      </c>
      <c r="N208" s="6">
        <v>4562</v>
      </c>
      <c r="O208">
        <v>26</v>
      </c>
      <c r="P208">
        <v>49</v>
      </c>
      <c r="Q208">
        <v>23</v>
      </c>
      <c r="R208">
        <v>502</v>
      </c>
      <c r="S208">
        <v>862</v>
      </c>
      <c r="T208">
        <v>45</v>
      </c>
      <c r="U208">
        <v>815</v>
      </c>
      <c r="V208">
        <v>2</v>
      </c>
      <c r="W208">
        <v>0</v>
      </c>
      <c r="X208">
        <v>841</v>
      </c>
      <c r="Y208">
        <v>21</v>
      </c>
      <c r="Z208">
        <v>462</v>
      </c>
      <c r="AA208">
        <v>370</v>
      </c>
      <c r="AB208">
        <v>0</v>
      </c>
      <c r="AC208">
        <v>7</v>
      </c>
      <c r="AD208">
        <v>5</v>
      </c>
      <c r="AE208">
        <v>18</v>
      </c>
    </row>
    <row r="209" spans="1:31" x14ac:dyDescent="0.25">
      <c r="A209">
        <v>2017</v>
      </c>
      <c r="B209" t="s">
        <v>71</v>
      </c>
      <c r="C209" s="6">
        <v>4199</v>
      </c>
      <c r="D209">
        <v>867</v>
      </c>
      <c r="E209">
        <v>378</v>
      </c>
      <c r="F209" s="6">
        <v>2954</v>
      </c>
      <c r="G209" s="6">
        <v>1702</v>
      </c>
      <c r="H209" s="6">
        <v>2485</v>
      </c>
      <c r="I209">
        <v>10</v>
      </c>
      <c r="J209">
        <v>2</v>
      </c>
      <c r="K209" s="6">
        <v>3892</v>
      </c>
      <c r="L209">
        <v>307</v>
      </c>
      <c r="M209" s="6">
        <v>2594</v>
      </c>
      <c r="N209">
        <v>767</v>
      </c>
      <c r="O209">
        <v>8</v>
      </c>
      <c r="P209">
        <v>577</v>
      </c>
      <c r="Q209">
        <v>17</v>
      </c>
      <c r="R209">
        <v>236</v>
      </c>
      <c r="S209">
        <v>349</v>
      </c>
      <c r="T209">
        <v>32</v>
      </c>
      <c r="U209">
        <v>316</v>
      </c>
      <c r="V209">
        <v>1</v>
      </c>
      <c r="W209">
        <v>0</v>
      </c>
      <c r="X209">
        <v>338</v>
      </c>
      <c r="Y209">
        <v>11</v>
      </c>
      <c r="Z209">
        <v>234</v>
      </c>
      <c r="AA209">
        <v>59</v>
      </c>
      <c r="AB209">
        <v>0</v>
      </c>
      <c r="AC209">
        <v>44</v>
      </c>
      <c r="AD209">
        <v>1</v>
      </c>
      <c r="AE209">
        <v>11</v>
      </c>
    </row>
    <row r="210" spans="1:31" x14ac:dyDescent="0.25">
      <c r="A210">
        <v>2017</v>
      </c>
      <c r="B210" t="s">
        <v>72</v>
      </c>
      <c r="C210" s="6">
        <v>13953</v>
      </c>
      <c r="D210" s="6">
        <v>2636</v>
      </c>
      <c r="E210" s="6">
        <v>1160</v>
      </c>
      <c r="F210" s="6">
        <v>10157</v>
      </c>
      <c r="G210" s="6">
        <v>5493</v>
      </c>
      <c r="H210" s="6">
        <v>8368</v>
      </c>
      <c r="I210">
        <v>67</v>
      </c>
      <c r="J210">
        <v>25</v>
      </c>
      <c r="K210" s="6">
        <v>12444</v>
      </c>
      <c r="L210" s="6">
        <v>1509</v>
      </c>
      <c r="M210" s="6">
        <v>11326</v>
      </c>
      <c r="N210">
        <v>832</v>
      </c>
      <c r="O210">
        <v>79</v>
      </c>
      <c r="P210">
        <v>588</v>
      </c>
      <c r="Q210">
        <v>175</v>
      </c>
      <c r="R210">
        <v>953</v>
      </c>
      <c r="S210" s="6">
        <v>1251</v>
      </c>
      <c r="T210">
        <v>120</v>
      </c>
      <c r="U210" s="6">
        <v>1122</v>
      </c>
      <c r="V210">
        <v>6</v>
      </c>
      <c r="W210">
        <v>3</v>
      </c>
      <c r="X210" s="6">
        <v>1169</v>
      </c>
      <c r="Y210">
        <v>82</v>
      </c>
      <c r="Z210" s="6">
        <v>1015</v>
      </c>
      <c r="AA210">
        <v>86</v>
      </c>
      <c r="AB210">
        <v>3</v>
      </c>
      <c r="AC210">
        <v>54</v>
      </c>
      <c r="AD210">
        <v>7</v>
      </c>
      <c r="AE210">
        <v>86</v>
      </c>
    </row>
    <row r="211" spans="1:31" x14ac:dyDescent="0.25">
      <c r="A211">
        <v>2017</v>
      </c>
      <c r="B211" t="s">
        <v>73</v>
      </c>
      <c r="C211" s="6">
        <v>14138</v>
      </c>
      <c r="D211" s="6">
        <v>3755</v>
      </c>
      <c r="E211" s="6">
        <v>1260</v>
      </c>
      <c r="F211" s="6">
        <v>9123</v>
      </c>
      <c r="G211" s="6">
        <v>5999</v>
      </c>
      <c r="H211" s="6">
        <v>8063</v>
      </c>
      <c r="I211">
        <v>66</v>
      </c>
      <c r="J211">
        <v>10</v>
      </c>
      <c r="K211" s="6">
        <v>12696</v>
      </c>
      <c r="L211" s="6">
        <v>1442</v>
      </c>
      <c r="M211" s="6">
        <v>5864</v>
      </c>
      <c r="N211" s="6">
        <v>7450</v>
      </c>
      <c r="O211">
        <v>77</v>
      </c>
      <c r="P211">
        <v>47</v>
      </c>
      <c r="Q211">
        <v>39</v>
      </c>
      <c r="R211">
        <v>661</v>
      </c>
      <c r="S211">
        <v>963</v>
      </c>
      <c r="T211">
        <v>84</v>
      </c>
      <c r="U211">
        <v>878</v>
      </c>
      <c r="V211">
        <v>1</v>
      </c>
      <c r="W211">
        <v>0</v>
      </c>
      <c r="X211">
        <v>922</v>
      </c>
      <c r="Y211">
        <v>41</v>
      </c>
      <c r="Z211">
        <v>500</v>
      </c>
      <c r="AA211">
        <v>421</v>
      </c>
      <c r="AB211">
        <v>5</v>
      </c>
      <c r="AC211">
        <v>8</v>
      </c>
      <c r="AD211">
        <v>1</v>
      </c>
      <c r="AE211">
        <v>28</v>
      </c>
    </row>
    <row r="212" spans="1:31" x14ac:dyDescent="0.25">
      <c r="A212">
        <v>2017</v>
      </c>
      <c r="B212" t="s">
        <v>74</v>
      </c>
      <c r="C212" s="6">
        <v>3525</v>
      </c>
      <c r="D212">
        <v>218</v>
      </c>
      <c r="E212">
        <v>199</v>
      </c>
      <c r="F212" s="6">
        <v>3108</v>
      </c>
      <c r="G212">
        <v>841</v>
      </c>
      <c r="H212" s="6">
        <v>2676</v>
      </c>
      <c r="I212">
        <v>5</v>
      </c>
      <c r="J212">
        <v>3</v>
      </c>
      <c r="K212">
        <v>77</v>
      </c>
      <c r="L212" s="6">
        <v>3448</v>
      </c>
      <c r="M212" s="6">
        <v>1612</v>
      </c>
      <c r="N212">
        <v>633</v>
      </c>
      <c r="O212">
        <v>2</v>
      </c>
      <c r="P212">
        <v>17</v>
      </c>
      <c r="Q212">
        <v>11</v>
      </c>
      <c r="R212" s="6">
        <v>1250</v>
      </c>
      <c r="S212">
        <v>94</v>
      </c>
      <c r="T212">
        <v>4</v>
      </c>
      <c r="U212">
        <v>90</v>
      </c>
      <c r="V212">
        <v>0</v>
      </c>
      <c r="W212">
        <v>0</v>
      </c>
      <c r="X212">
        <v>8</v>
      </c>
      <c r="Y212">
        <v>86</v>
      </c>
      <c r="Z212">
        <v>49</v>
      </c>
      <c r="AA212">
        <v>22</v>
      </c>
      <c r="AB212">
        <v>0</v>
      </c>
      <c r="AC212">
        <v>0</v>
      </c>
      <c r="AD212">
        <v>1</v>
      </c>
      <c r="AE212">
        <v>22</v>
      </c>
    </row>
    <row r="213" spans="1:31" x14ac:dyDescent="0.25">
      <c r="A213">
        <v>2017</v>
      </c>
      <c r="B213" t="s">
        <v>75</v>
      </c>
      <c r="C213" s="6">
        <v>1180</v>
      </c>
      <c r="D213">
        <v>236</v>
      </c>
      <c r="E213">
        <v>78</v>
      </c>
      <c r="F213">
        <v>866</v>
      </c>
      <c r="G213">
        <v>430</v>
      </c>
      <c r="H213">
        <v>743</v>
      </c>
      <c r="I213">
        <v>7</v>
      </c>
      <c r="J213">
        <v>0</v>
      </c>
      <c r="K213">
        <v>917</v>
      </c>
      <c r="L213">
        <v>263</v>
      </c>
      <c r="M213">
        <v>762</v>
      </c>
      <c r="N213">
        <v>309</v>
      </c>
      <c r="O213">
        <v>8</v>
      </c>
      <c r="P213">
        <v>16</v>
      </c>
      <c r="Q213">
        <v>3</v>
      </c>
      <c r="R213">
        <v>82</v>
      </c>
      <c r="S213">
        <v>95</v>
      </c>
      <c r="T213">
        <v>1</v>
      </c>
      <c r="U213">
        <v>94</v>
      </c>
      <c r="V213">
        <v>0</v>
      </c>
      <c r="W213">
        <v>0</v>
      </c>
      <c r="X213">
        <v>89</v>
      </c>
      <c r="Y213">
        <v>6</v>
      </c>
      <c r="Z213">
        <v>74</v>
      </c>
      <c r="AA213">
        <v>19</v>
      </c>
      <c r="AB213">
        <v>0</v>
      </c>
      <c r="AC213">
        <v>1</v>
      </c>
      <c r="AD213">
        <v>0</v>
      </c>
      <c r="AE213">
        <v>1</v>
      </c>
    </row>
    <row r="214" spans="1:31" x14ac:dyDescent="0.25">
      <c r="A214">
        <v>2017</v>
      </c>
      <c r="B214" t="s">
        <v>76</v>
      </c>
      <c r="C214" s="6">
        <v>3916</v>
      </c>
      <c r="D214">
        <v>642</v>
      </c>
      <c r="E214">
        <v>227</v>
      </c>
      <c r="F214" s="6">
        <v>3047</v>
      </c>
      <c r="G214" s="6">
        <v>1451</v>
      </c>
      <c r="H214" s="6">
        <v>2453</v>
      </c>
      <c r="I214">
        <v>10</v>
      </c>
      <c r="J214">
        <v>2</v>
      </c>
      <c r="K214" s="6">
        <v>3828</v>
      </c>
      <c r="L214">
        <v>88</v>
      </c>
      <c r="M214" s="6">
        <v>1532</v>
      </c>
      <c r="N214" s="6">
        <v>2205</v>
      </c>
      <c r="O214">
        <v>8</v>
      </c>
      <c r="P214">
        <v>32</v>
      </c>
      <c r="Q214">
        <v>4</v>
      </c>
      <c r="R214">
        <v>135</v>
      </c>
      <c r="S214">
        <v>480</v>
      </c>
      <c r="T214">
        <v>45</v>
      </c>
      <c r="U214">
        <v>433</v>
      </c>
      <c r="V214">
        <v>1</v>
      </c>
      <c r="W214">
        <v>1</v>
      </c>
      <c r="X214">
        <v>471</v>
      </c>
      <c r="Y214">
        <v>9</v>
      </c>
      <c r="Z214">
        <v>220</v>
      </c>
      <c r="AA214">
        <v>238</v>
      </c>
      <c r="AB214">
        <v>1</v>
      </c>
      <c r="AC214">
        <v>5</v>
      </c>
      <c r="AD214">
        <v>1</v>
      </c>
      <c r="AE214">
        <v>15</v>
      </c>
    </row>
    <row r="215" spans="1:31" x14ac:dyDescent="0.25">
      <c r="A215">
        <v>2017</v>
      </c>
      <c r="B215" t="s">
        <v>77</v>
      </c>
      <c r="C215">
        <v>943</v>
      </c>
      <c r="D215">
        <v>215</v>
      </c>
      <c r="E215">
        <v>62</v>
      </c>
      <c r="F215">
        <v>666</v>
      </c>
      <c r="G215">
        <v>412</v>
      </c>
      <c r="H215">
        <v>529</v>
      </c>
      <c r="I215">
        <v>2</v>
      </c>
      <c r="J215">
        <v>0</v>
      </c>
      <c r="K215">
        <v>901</v>
      </c>
      <c r="L215">
        <v>42</v>
      </c>
      <c r="M215">
        <v>310</v>
      </c>
      <c r="N215">
        <v>44</v>
      </c>
      <c r="O215">
        <v>3</v>
      </c>
      <c r="P215">
        <v>563</v>
      </c>
      <c r="Q215">
        <v>8</v>
      </c>
      <c r="R215">
        <v>15</v>
      </c>
      <c r="S215">
        <v>130</v>
      </c>
      <c r="T215">
        <v>12</v>
      </c>
      <c r="U215">
        <v>118</v>
      </c>
      <c r="V215">
        <v>0</v>
      </c>
      <c r="W215">
        <v>0</v>
      </c>
      <c r="X215">
        <v>123</v>
      </c>
      <c r="Y215">
        <v>7</v>
      </c>
      <c r="Z215">
        <v>68</v>
      </c>
      <c r="AA215">
        <v>6</v>
      </c>
      <c r="AB215">
        <v>0</v>
      </c>
      <c r="AC215">
        <v>53</v>
      </c>
      <c r="AD215">
        <v>0</v>
      </c>
      <c r="AE215">
        <v>3</v>
      </c>
    </row>
    <row r="216" spans="1:31" x14ac:dyDescent="0.25">
      <c r="A216">
        <v>2017</v>
      </c>
      <c r="B216" t="s">
        <v>78</v>
      </c>
      <c r="C216" s="6">
        <v>8309</v>
      </c>
      <c r="D216" s="6">
        <v>1364</v>
      </c>
      <c r="E216">
        <v>543</v>
      </c>
      <c r="F216" s="6">
        <v>6402</v>
      </c>
      <c r="G216" s="6">
        <v>3256</v>
      </c>
      <c r="H216" s="6">
        <v>5043</v>
      </c>
      <c r="I216">
        <v>7</v>
      </c>
      <c r="J216">
        <v>3</v>
      </c>
      <c r="K216" s="6">
        <v>8092</v>
      </c>
      <c r="L216">
        <v>217</v>
      </c>
      <c r="M216" s="6">
        <v>4775</v>
      </c>
      <c r="N216" s="6">
        <v>3205</v>
      </c>
      <c r="O216">
        <v>34</v>
      </c>
      <c r="P216">
        <v>61</v>
      </c>
      <c r="Q216">
        <v>6</v>
      </c>
      <c r="R216">
        <v>228</v>
      </c>
      <c r="S216">
        <v>757</v>
      </c>
      <c r="T216">
        <v>49</v>
      </c>
      <c r="U216">
        <v>708</v>
      </c>
      <c r="V216">
        <v>0</v>
      </c>
      <c r="W216">
        <v>0</v>
      </c>
      <c r="X216">
        <v>740</v>
      </c>
      <c r="Y216">
        <v>17</v>
      </c>
      <c r="Z216">
        <v>377</v>
      </c>
      <c r="AA216">
        <v>365</v>
      </c>
      <c r="AB216">
        <v>0</v>
      </c>
      <c r="AC216">
        <v>4</v>
      </c>
      <c r="AD216">
        <v>0</v>
      </c>
      <c r="AE216">
        <v>11</v>
      </c>
    </row>
    <row r="217" spans="1:31" x14ac:dyDescent="0.25">
      <c r="A217">
        <v>2017</v>
      </c>
      <c r="B217" t="s">
        <v>79</v>
      </c>
      <c r="C217" s="6">
        <v>23548</v>
      </c>
      <c r="D217" s="6">
        <v>4286</v>
      </c>
      <c r="E217" s="6">
        <v>1750</v>
      </c>
      <c r="F217" s="6">
        <v>17512</v>
      </c>
      <c r="G217" s="6">
        <v>8861</v>
      </c>
      <c r="H217" s="6">
        <v>14546</v>
      </c>
      <c r="I217">
        <v>47</v>
      </c>
      <c r="J217">
        <v>94</v>
      </c>
      <c r="K217" s="6">
        <v>16942</v>
      </c>
      <c r="L217" s="6">
        <v>6606</v>
      </c>
      <c r="M217" s="6">
        <v>13076</v>
      </c>
      <c r="N217" s="6">
        <v>8928</v>
      </c>
      <c r="O217">
        <v>253</v>
      </c>
      <c r="P217">
        <v>325</v>
      </c>
      <c r="Q217">
        <v>68</v>
      </c>
      <c r="R217">
        <v>898</v>
      </c>
      <c r="S217" s="6">
        <v>2200</v>
      </c>
      <c r="T217">
        <v>411</v>
      </c>
      <c r="U217" s="6">
        <v>1783</v>
      </c>
      <c r="V217">
        <v>5</v>
      </c>
      <c r="W217">
        <v>1</v>
      </c>
      <c r="X217" s="6">
        <v>1759</v>
      </c>
      <c r="Y217">
        <v>441</v>
      </c>
      <c r="Z217" s="6">
        <v>1256</v>
      </c>
      <c r="AA217">
        <v>838</v>
      </c>
      <c r="AB217">
        <v>7</v>
      </c>
      <c r="AC217">
        <v>31</v>
      </c>
      <c r="AD217">
        <v>13</v>
      </c>
      <c r="AE217">
        <v>55</v>
      </c>
    </row>
    <row r="218" spans="1:31" x14ac:dyDescent="0.25">
      <c r="A218">
        <v>2017</v>
      </c>
      <c r="B218" t="s">
        <v>80</v>
      </c>
      <c r="C218" s="6">
        <v>2852</v>
      </c>
      <c r="D218">
        <v>637</v>
      </c>
      <c r="E218">
        <v>203</v>
      </c>
      <c r="F218" s="6">
        <v>2012</v>
      </c>
      <c r="G218" s="6">
        <v>1083</v>
      </c>
      <c r="H218" s="6">
        <v>1762</v>
      </c>
      <c r="I218">
        <v>7</v>
      </c>
      <c r="J218">
        <v>0</v>
      </c>
      <c r="K218" s="6">
        <v>2210</v>
      </c>
      <c r="L218">
        <v>642</v>
      </c>
      <c r="M218" s="6">
        <v>2202</v>
      </c>
      <c r="N218">
        <v>282</v>
      </c>
      <c r="O218">
        <v>27</v>
      </c>
      <c r="P218">
        <v>159</v>
      </c>
      <c r="Q218">
        <v>47</v>
      </c>
      <c r="R218">
        <v>135</v>
      </c>
      <c r="S218">
        <v>220</v>
      </c>
      <c r="T218">
        <v>10</v>
      </c>
      <c r="U218">
        <v>209</v>
      </c>
      <c r="V218">
        <v>1</v>
      </c>
      <c r="W218">
        <v>0</v>
      </c>
      <c r="X218">
        <v>200</v>
      </c>
      <c r="Y218">
        <v>20</v>
      </c>
      <c r="Z218">
        <v>179</v>
      </c>
      <c r="AA218">
        <v>18</v>
      </c>
      <c r="AB218">
        <v>1</v>
      </c>
      <c r="AC218">
        <v>13</v>
      </c>
      <c r="AD218">
        <v>0</v>
      </c>
      <c r="AE218">
        <v>9</v>
      </c>
    </row>
    <row r="219" spans="1:31" x14ac:dyDescent="0.25">
      <c r="A219">
        <v>2017</v>
      </c>
      <c r="B219" t="s">
        <v>81</v>
      </c>
      <c r="C219" s="6">
        <v>6067</v>
      </c>
      <c r="D219" s="6">
        <v>1299</v>
      </c>
      <c r="E219">
        <v>415</v>
      </c>
      <c r="F219" s="6">
        <v>4353</v>
      </c>
      <c r="G219" s="6">
        <v>2315</v>
      </c>
      <c r="H219" s="6">
        <v>3738</v>
      </c>
      <c r="I219">
        <v>9</v>
      </c>
      <c r="J219">
        <v>5</v>
      </c>
      <c r="K219" s="6">
        <v>5516</v>
      </c>
      <c r="L219">
        <v>551</v>
      </c>
      <c r="M219" s="6">
        <v>2417</v>
      </c>
      <c r="N219" s="6">
        <v>3241</v>
      </c>
      <c r="O219">
        <v>84</v>
      </c>
      <c r="P219">
        <v>32</v>
      </c>
      <c r="Q219">
        <v>22</v>
      </c>
      <c r="R219">
        <v>271</v>
      </c>
      <c r="S219">
        <v>478</v>
      </c>
      <c r="T219">
        <v>47</v>
      </c>
      <c r="U219">
        <v>431</v>
      </c>
      <c r="V219">
        <v>0</v>
      </c>
      <c r="W219">
        <v>0</v>
      </c>
      <c r="X219">
        <v>458</v>
      </c>
      <c r="Y219">
        <v>20</v>
      </c>
      <c r="Z219">
        <v>204</v>
      </c>
      <c r="AA219">
        <v>262</v>
      </c>
      <c r="AB219">
        <v>1</v>
      </c>
      <c r="AC219">
        <v>3</v>
      </c>
      <c r="AD219">
        <v>0</v>
      </c>
      <c r="AE219">
        <v>8</v>
      </c>
    </row>
    <row r="220" spans="1:31" x14ac:dyDescent="0.25">
      <c r="A220">
        <v>2017</v>
      </c>
      <c r="B220" t="s">
        <v>82</v>
      </c>
      <c r="C220">
        <v>381</v>
      </c>
      <c r="D220">
        <v>9</v>
      </c>
      <c r="E220">
        <v>5</v>
      </c>
      <c r="F220">
        <v>367</v>
      </c>
      <c r="G220">
        <v>73</v>
      </c>
      <c r="H220">
        <v>298</v>
      </c>
      <c r="I220">
        <v>0</v>
      </c>
      <c r="J220">
        <v>10</v>
      </c>
      <c r="K220">
        <v>332</v>
      </c>
      <c r="L220">
        <v>49</v>
      </c>
      <c r="M220">
        <v>54</v>
      </c>
      <c r="N220">
        <v>311</v>
      </c>
      <c r="O220">
        <v>1</v>
      </c>
      <c r="P220">
        <v>5</v>
      </c>
      <c r="Q220">
        <v>3</v>
      </c>
      <c r="R220">
        <v>7</v>
      </c>
      <c r="S220">
        <v>23</v>
      </c>
      <c r="T220">
        <v>2</v>
      </c>
      <c r="U220">
        <v>21</v>
      </c>
      <c r="V220">
        <v>0</v>
      </c>
      <c r="W220">
        <v>0</v>
      </c>
      <c r="X220">
        <v>16</v>
      </c>
      <c r="Y220">
        <v>7</v>
      </c>
      <c r="Z220">
        <v>2</v>
      </c>
      <c r="AA220">
        <v>19</v>
      </c>
      <c r="AB220">
        <v>0</v>
      </c>
      <c r="AC220">
        <v>2</v>
      </c>
      <c r="AD220">
        <v>0</v>
      </c>
      <c r="AE220">
        <v>0</v>
      </c>
    </row>
    <row r="221" spans="1:31" x14ac:dyDescent="0.25">
      <c r="A221">
        <v>2017</v>
      </c>
      <c r="B221" t="s">
        <v>83</v>
      </c>
      <c r="C221" s="6">
        <v>1225</v>
      </c>
      <c r="D221">
        <v>306</v>
      </c>
      <c r="E221">
        <v>142</v>
      </c>
      <c r="F221">
        <v>777</v>
      </c>
      <c r="G221">
        <v>561</v>
      </c>
      <c r="H221">
        <v>657</v>
      </c>
      <c r="I221">
        <v>5</v>
      </c>
      <c r="J221">
        <v>2</v>
      </c>
      <c r="K221" s="6">
        <v>1165</v>
      </c>
      <c r="L221">
        <v>60</v>
      </c>
      <c r="M221" s="6">
        <v>1093</v>
      </c>
      <c r="N221">
        <v>79</v>
      </c>
      <c r="O221">
        <v>7</v>
      </c>
      <c r="P221">
        <v>6</v>
      </c>
      <c r="Q221">
        <v>2</v>
      </c>
      <c r="R221">
        <v>38</v>
      </c>
      <c r="S221">
        <v>94</v>
      </c>
      <c r="T221">
        <v>6</v>
      </c>
      <c r="U221">
        <v>88</v>
      </c>
      <c r="V221">
        <v>0</v>
      </c>
      <c r="W221">
        <v>0</v>
      </c>
      <c r="X221">
        <v>92</v>
      </c>
      <c r="Y221">
        <v>2</v>
      </c>
      <c r="Z221">
        <v>88</v>
      </c>
      <c r="AA221">
        <v>4</v>
      </c>
      <c r="AB221">
        <v>0</v>
      </c>
      <c r="AC221">
        <v>1</v>
      </c>
      <c r="AD221">
        <v>1</v>
      </c>
      <c r="AE221">
        <v>0</v>
      </c>
    </row>
    <row r="222" spans="1:31" x14ac:dyDescent="0.25">
      <c r="A222">
        <v>2017</v>
      </c>
      <c r="B222" t="s">
        <v>84</v>
      </c>
      <c r="C222" s="6">
        <v>21112</v>
      </c>
      <c r="D222" s="6">
        <v>4109</v>
      </c>
      <c r="E222" s="6">
        <v>2296</v>
      </c>
      <c r="F222" s="6">
        <v>14707</v>
      </c>
      <c r="G222" s="6">
        <v>8220</v>
      </c>
      <c r="H222" s="6">
        <v>12631</v>
      </c>
      <c r="I222">
        <v>154</v>
      </c>
      <c r="J222">
        <v>107</v>
      </c>
      <c r="K222" s="6">
        <v>18260</v>
      </c>
      <c r="L222" s="6">
        <v>2852</v>
      </c>
      <c r="M222" s="6">
        <v>12340</v>
      </c>
      <c r="N222" s="6">
        <v>4167</v>
      </c>
      <c r="O222">
        <v>321</v>
      </c>
      <c r="P222" s="6">
        <v>1285</v>
      </c>
      <c r="Q222">
        <v>484</v>
      </c>
      <c r="R222" s="6">
        <v>2515</v>
      </c>
      <c r="S222" s="6">
        <v>2093</v>
      </c>
      <c r="T222">
        <v>117</v>
      </c>
      <c r="U222" s="6">
        <v>1940</v>
      </c>
      <c r="V222">
        <v>34</v>
      </c>
      <c r="W222">
        <v>2</v>
      </c>
      <c r="X222" s="6">
        <v>1935</v>
      </c>
      <c r="Y222">
        <v>158</v>
      </c>
      <c r="Z222" s="6">
        <v>1317</v>
      </c>
      <c r="AA222">
        <v>420</v>
      </c>
      <c r="AB222">
        <v>28</v>
      </c>
      <c r="AC222">
        <v>106</v>
      </c>
      <c r="AD222">
        <v>23</v>
      </c>
      <c r="AE222">
        <v>199</v>
      </c>
    </row>
    <row r="223" spans="1:31" x14ac:dyDescent="0.25">
      <c r="A223">
        <v>2017</v>
      </c>
      <c r="B223" t="s">
        <v>85</v>
      </c>
      <c r="C223" s="6">
        <v>5027</v>
      </c>
      <c r="D223" s="6">
        <v>1546</v>
      </c>
      <c r="E223">
        <v>431</v>
      </c>
      <c r="F223" s="6">
        <v>3050</v>
      </c>
      <c r="G223" s="6">
        <v>2267</v>
      </c>
      <c r="H223" s="6">
        <v>2746</v>
      </c>
      <c r="I223">
        <v>12</v>
      </c>
      <c r="J223">
        <v>2</v>
      </c>
      <c r="K223" s="6">
        <v>4635</v>
      </c>
      <c r="L223">
        <v>392</v>
      </c>
      <c r="M223" s="6">
        <v>2753</v>
      </c>
      <c r="N223" s="6">
        <v>1643</v>
      </c>
      <c r="O223">
        <v>69</v>
      </c>
      <c r="P223">
        <v>195</v>
      </c>
      <c r="Q223">
        <v>13</v>
      </c>
      <c r="R223">
        <v>354</v>
      </c>
      <c r="S223">
        <v>329</v>
      </c>
      <c r="T223">
        <v>17</v>
      </c>
      <c r="U223">
        <v>311</v>
      </c>
      <c r="V223">
        <v>1</v>
      </c>
      <c r="W223">
        <v>0</v>
      </c>
      <c r="X223">
        <v>316</v>
      </c>
      <c r="Y223">
        <v>13</v>
      </c>
      <c r="Z223">
        <v>222</v>
      </c>
      <c r="AA223">
        <v>86</v>
      </c>
      <c r="AB223">
        <v>1</v>
      </c>
      <c r="AC223">
        <v>4</v>
      </c>
      <c r="AD223">
        <v>1</v>
      </c>
      <c r="AE223">
        <v>15</v>
      </c>
    </row>
    <row r="224" spans="1:31" x14ac:dyDescent="0.25">
      <c r="A224">
        <v>2017</v>
      </c>
      <c r="B224" t="s">
        <v>86</v>
      </c>
      <c r="C224" s="6">
        <v>1309</v>
      </c>
      <c r="D224">
        <v>166</v>
      </c>
      <c r="E224">
        <v>87</v>
      </c>
      <c r="F224" s="6">
        <v>1056</v>
      </c>
      <c r="G224">
        <v>462</v>
      </c>
      <c r="H224">
        <v>846</v>
      </c>
      <c r="I224">
        <v>1</v>
      </c>
      <c r="J224">
        <v>0</v>
      </c>
      <c r="K224" s="6">
        <v>1288</v>
      </c>
      <c r="L224">
        <v>21</v>
      </c>
      <c r="M224" s="6">
        <v>1062</v>
      </c>
      <c r="N224">
        <v>214</v>
      </c>
      <c r="O224">
        <v>2</v>
      </c>
      <c r="P224">
        <v>5</v>
      </c>
      <c r="Q224">
        <v>3</v>
      </c>
      <c r="R224">
        <v>23</v>
      </c>
      <c r="S224">
        <v>137</v>
      </c>
      <c r="T224">
        <v>9</v>
      </c>
      <c r="U224">
        <v>128</v>
      </c>
      <c r="V224">
        <v>0</v>
      </c>
      <c r="W224">
        <v>0</v>
      </c>
      <c r="X224">
        <v>136</v>
      </c>
      <c r="Y224">
        <v>1</v>
      </c>
      <c r="Z224">
        <v>108</v>
      </c>
      <c r="AA224">
        <v>25</v>
      </c>
      <c r="AB224">
        <v>0</v>
      </c>
      <c r="AC224">
        <v>1</v>
      </c>
      <c r="AD224">
        <v>0</v>
      </c>
      <c r="AE224">
        <v>3</v>
      </c>
    </row>
    <row r="225" spans="1:31" x14ac:dyDescent="0.25">
      <c r="A225">
        <v>2017</v>
      </c>
      <c r="B225" t="s">
        <v>87</v>
      </c>
      <c r="C225">
        <v>873</v>
      </c>
      <c r="D225">
        <v>129</v>
      </c>
      <c r="E225">
        <v>59</v>
      </c>
      <c r="F225">
        <v>685</v>
      </c>
      <c r="G225">
        <v>300</v>
      </c>
      <c r="H225">
        <v>570</v>
      </c>
      <c r="I225">
        <v>3</v>
      </c>
      <c r="J225">
        <v>0</v>
      </c>
      <c r="K225">
        <v>767</v>
      </c>
      <c r="L225">
        <v>106</v>
      </c>
      <c r="M225">
        <v>651</v>
      </c>
      <c r="N225">
        <v>43</v>
      </c>
      <c r="O225">
        <v>2</v>
      </c>
      <c r="P225">
        <v>145</v>
      </c>
      <c r="Q225">
        <v>8</v>
      </c>
      <c r="R225">
        <v>24</v>
      </c>
      <c r="S225">
        <v>63</v>
      </c>
      <c r="T225">
        <v>3</v>
      </c>
      <c r="U225">
        <v>60</v>
      </c>
      <c r="V225">
        <v>0</v>
      </c>
      <c r="W225">
        <v>0</v>
      </c>
      <c r="X225">
        <v>59</v>
      </c>
      <c r="Y225">
        <v>4</v>
      </c>
      <c r="Z225">
        <v>53</v>
      </c>
      <c r="AA225">
        <v>5</v>
      </c>
      <c r="AB225">
        <v>1</v>
      </c>
      <c r="AC225">
        <v>3</v>
      </c>
      <c r="AD225">
        <v>0</v>
      </c>
      <c r="AE225">
        <v>1</v>
      </c>
    </row>
    <row r="226" spans="1:31" x14ac:dyDescent="0.25">
      <c r="A226">
        <v>2018</v>
      </c>
      <c r="B226" t="s">
        <v>31</v>
      </c>
      <c r="C226" s="6">
        <v>2016</v>
      </c>
      <c r="D226">
        <v>349</v>
      </c>
      <c r="E226">
        <v>191</v>
      </c>
      <c r="F226" s="6">
        <v>1476</v>
      </c>
      <c r="G226">
        <v>880</v>
      </c>
      <c r="H226" s="6">
        <v>1129</v>
      </c>
      <c r="I226">
        <v>7</v>
      </c>
      <c r="J226">
        <v>0</v>
      </c>
      <c r="K226" s="6">
        <v>1914</v>
      </c>
      <c r="L226">
        <v>102</v>
      </c>
      <c r="M226">
        <v>683</v>
      </c>
      <c r="N226">
        <v>156</v>
      </c>
      <c r="O226">
        <v>39</v>
      </c>
      <c r="P226">
        <v>878</v>
      </c>
      <c r="Q226">
        <v>76</v>
      </c>
      <c r="R226">
        <v>184</v>
      </c>
      <c r="S226">
        <v>132</v>
      </c>
      <c r="T226">
        <v>11</v>
      </c>
      <c r="U226">
        <v>121</v>
      </c>
      <c r="V226">
        <v>0</v>
      </c>
      <c r="W226">
        <v>0</v>
      </c>
      <c r="X226">
        <v>129</v>
      </c>
      <c r="Y226">
        <v>3</v>
      </c>
      <c r="Z226">
        <v>61</v>
      </c>
      <c r="AA226">
        <v>13</v>
      </c>
      <c r="AB226">
        <v>1</v>
      </c>
      <c r="AC226">
        <v>50</v>
      </c>
      <c r="AD226">
        <v>1</v>
      </c>
      <c r="AE226">
        <v>6</v>
      </c>
    </row>
    <row r="227" spans="1:31" x14ac:dyDescent="0.25">
      <c r="A227">
        <v>2018</v>
      </c>
      <c r="B227" t="s">
        <v>32</v>
      </c>
      <c r="C227" s="6">
        <v>3434</v>
      </c>
      <c r="D227">
        <v>573</v>
      </c>
      <c r="E227">
        <v>157</v>
      </c>
      <c r="F227" s="6">
        <v>2704</v>
      </c>
      <c r="G227" s="6">
        <v>1399</v>
      </c>
      <c r="H227" s="6">
        <v>2025</v>
      </c>
      <c r="I227">
        <v>9</v>
      </c>
      <c r="J227">
        <v>1</v>
      </c>
      <c r="K227" s="6">
        <v>3340</v>
      </c>
      <c r="L227">
        <v>94</v>
      </c>
      <c r="M227" s="6">
        <v>1664</v>
      </c>
      <c r="N227" s="6">
        <v>1604</v>
      </c>
      <c r="O227">
        <v>6</v>
      </c>
      <c r="P227">
        <v>23</v>
      </c>
      <c r="Q227">
        <v>5</v>
      </c>
      <c r="R227">
        <v>132</v>
      </c>
      <c r="S227">
        <v>339</v>
      </c>
      <c r="T227">
        <v>22</v>
      </c>
      <c r="U227">
        <v>316</v>
      </c>
      <c r="V227">
        <v>0</v>
      </c>
      <c r="W227">
        <v>1</v>
      </c>
      <c r="X227">
        <v>332</v>
      </c>
      <c r="Y227">
        <v>7</v>
      </c>
      <c r="Z227">
        <v>137</v>
      </c>
      <c r="AA227">
        <v>191</v>
      </c>
      <c r="AB227">
        <v>0</v>
      </c>
      <c r="AC227">
        <v>0</v>
      </c>
      <c r="AD227">
        <v>1</v>
      </c>
      <c r="AE227">
        <v>10</v>
      </c>
    </row>
    <row r="228" spans="1:31" x14ac:dyDescent="0.25">
      <c r="A228">
        <v>2018</v>
      </c>
      <c r="B228" t="s">
        <v>33</v>
      </c>
      <c r="C228" s="6">
        <v>2712</v>
      </c>
      <c r="D228">
        <v>309</v>
      </c>
      <c r="E228">
        <v>213</v>
      </c>
      <c r="F228" s="6">
        <v>2190</v>
      </c>
      <c r="G228" s="6">
        <v>1113</v>
      </c>
      <c r="H228" s="6">
        <v>1593</v>
      </c>
      <c r="I228">
        <v>5</v>
      </c>
      <c r="J228">
        <v>1</v>
      </c>
      <c r="K228" s="6">
        <v>2632</v>
      </c>
      <c r="L228">
        <v>80</v>
      </c>
      <c r="M228" s="6">
        <v>1647</v>
      </c>
      <c r="N228">
        <v>916</v>
      </c>
      <c r="O228">
        <v>12</v>
      </c>
      <c r="P228">
        <v>36</v>
      </c>
      <c r="Q228">
        <v>4</v>
      </c>
      <c r="R228">
        <v>97</v>
      </c>
      <c r="S228">
        <v>251</v>
      </c>
      <c r="T228">
        <v>37</v>
      </c>
      <c r="U228">
        <v>214</v>
      </c>
      <c r="V228">
        <v>0</v>
      </c>
      <c r="W228">
        <v>0</v>
      </c>
      <c r="X228">
        <v>249</v>
      </c>
      <c r="Y228">
        <v>2</v>
      </c>
      <c r="Z228">
        <v>140</v>
      </c>
      <c r="AA228">
        <v>97</v>
      </c>
      <c r="AB228">
        <v>2</v>
      </c>
      <c r="AC228">
        <v>4</v>
      </c>
      <c r="AD228">
        <v>0</v>
      </c>
      <c r="AE228">
        <v>8</v>
      </c>
    </row>
    <row r="229" spans="1:31" x14ac:dyDescent="0.25">
      <c r="A229">
        <v>2018</v>
      </c>
      <c r="B229" t="s">
        <v>34</v>
      </c>
      <c r="C229" t="s">
        <v>35</v>
      </c>
      <c r="D229" t="s">
        <v>35</v>
      </c>
      <c r="E229" t="s">
        <v>35</v>
      </c>
      <c r="F229" t="s">
        <v>35</v>
      </c>
      <c r="G229" t="s">
        <v>35</v>
      </c>
      <c r="H229" t="s">
        <v>35</v>
      </c>
      <c r="I229" t="s">
        <v>35</v>
      </c>
      <c r="J229" t="s">
        <v>35</v>
      </c>
      <c r="K229" t="s">
        <v>35</v>
      </c>
      <c r="L229" t="s">
        <v>35</v>
      </c>
      <c r="M229" t="s">
        <v>35</v>
      </c>
      <c r="N229" t="s">
        <v>35</v>
      </c>
      <c r="O229" t="s">
        <v>35</v>
      </c>
      <c r="P229" t="s">
        <v>35</v>
      </c>
      <c r="Q229" t="s">
        <v>35</v>
      </c>
      <c r="R229" t="s">
        <v>35</v>
      </c>
      <c r="S229" t="s">
        <v>35</v>
      </c>
      <c r="T229" t="s">
        <v>35</v>
      </c>
      <c r="U229" t="s">
        <v>35</v>
      </c>
      <c r="V229" t="s">
        <v>35</v>
      </c>
      <c r="W229" t="s">
        <v>35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  <c r="AD229" t="s">
        <v>35</v>
      </c>
      <c r="AE229" t="s">
        <v>35</v>
      </c>
    </row>
    <row r="230" spans="1:31" x14ac:dyDescent="0.25">
      <c r="A230">
        <v>2018</v>
      </c>
      <c r="B230" t="s">
        <v>36</v>
      </c>
      <c r="C230" s="6">
        <v>9865</v>
      </c>
      <c r="D230" s="6">
        <v>1680</v>
      </c>
      <c r="E230">
        <v>780</v>
      </c>
      <c r="F230" s="6">
        <v>7405</v>
      </c>
      <c r="G230" s="6">
        <v>3460</v>
      </c>
      <c r="H230" s="6">
        <v>6354</v>
      </c>
      <c r="I230">
        <v>34</v>
      </c>
      <c r="J230">
        <v>17</v>
      </c>
      <c r="K230" s="6">
        <v>7590</v>
      </c>
      <c r="L230" s="6">
        <v>2275</v>
      </c>
      <c r="M230" s="6">
        <v>6494</v>
      </c>
      <c r="N230" s="6">
        <v>1906</v>
      </c>
      <c r="O230">
        <v>53</v>
      </c>
      <c r="P230">
        <v>836</v>
      </c>
      <c r="Q230">
        <v>57</v>
      </c>
      <c r="R230">
        <v>519</v>
      </c>
      <c r="S230">
        <v>893</v>
      </c>
      <c r="T230">
        <v>86</v>
      </c>
      <c r="U230">
        <v>803</v>
      </c>
      <c r="V230">
        <v>1</v>
      </c>
      <c r="W230">
        <v>3</v>
      </c>
      <c r="X230">
        <v>788</v>
      </c>
      <c r="Y230">
        <v>105</v>
      </c>
      <c r="Z230">
        <v>659</v>
      </c>
      <c r="AA230">
        <v>136</v>
      </c>
      <c r="AB230">
        <v>3</v>
      </c>
      <c r="AC230">
        <v>57</v>
      </c>
      <c r="AD230">
        <v>4</v>
      </c>
      <c r="AE230">
        <v>34</v>
      </c>
    </row>
    <row r="231" spans="1:31" x14ac:dyDescent="0.25">
      <c r="A231">
        <v>2018</v>
      </c>
      <c r="B231" t="s">
        <v>37</v>
      </c>
      <c r="C231" s="6">
        <v>129972</v>
      </c>
      <c r="D231" s="6">
        <v>13936</v>
      </c>
      <c r="E231" s="6">
        <v>12678</v>
      </c>
      <c r="F231" s="6">
        <v>103358</v>
      </c>
      <c r="G231" s="6">
        <v>42491</v>
      </c>
      <c r="H231" s="6">
        <v>85810</v>
      </c>
      <c r="I231" s="6">
        <v>1252</v>
      </c>
      <c r="J231">
        <v>419</v>
      </c>
      <c r="K231" s="6">
        <v>88525</v>
      </c>
      <c r="L231" s="6">
        <v>41447</v>
      </c>
      <c r="M231" s="6">
        <v>72956</v>
      </c>
      <c r="N231" s="6">
        <v>37770</v>
      </c>
      <c r="O231" s="6">
        <v>2338</v>
      </c>
      <c r="P231" s="6">
        <v>5391</v>
      </c>
      <c r="Q231" s="6">
        <v>1552</v>
      </c>
      <c r="R231" s="6">
        <v>9965</v>
      </c>
      <c r="S231" s="6">
        <v>10836</v>
      </c>
      <c r="T231" s="6">
        <v>1020</v>
      </c>
      <c r="U231" s="6">
        <v>9673</v>
      </c>
      <c r="V231">
        <v>106</v>
      </c>
      <c r="W231">
        <v>37</v>
      </c>
      <c r="X231" s="6">
        <v>8844</v>
      </c>
      <c r="Y231" s="6">
        <v>1992</v>
      </c>
      <c r="Z231" s="6">
        <v>6192</v>
      </c>
      <c r="AA231" s="6">
        <v>3071</v>
      </c>
      <c r="AB231">
        <v>167</v>
      </c>
      <c r="AC231">
        <v>448</v>
      </c>
      <c r="AD231">
        <v>115</v>
      </c>
      <c r="AE231">
        <v>843</v>
      </c>
    </row>
    <row r="232" spans="1:31" x14ac:dyDescent="0.25">
      <c r="A232">
        <v>2018</v>
      </c>
      <c r="B232" t="s">
        <v>38</v>
      </c>
      <c r="C232" s="6">
        <v>10857</v>
      </c>
      <c r="D232" s="6">
        <v>1887</v>
      </c>
      <c r="E232">
        <v>808</v>
      </c>
      <c r="F232" s="6">
        <v>8162</v>
      </c>
      <c r="G232" s="6">
        <v>3880</v>
      </c>
      <c r="H232" s="6">
        <v>6926</v>
      </c>
      <c r="I232">
        <v>28</v>
      </c>
      <c r="J232">
        <v>23</v>
      </c>
      <c r="K232" s="6">
        <v>8020</v>
      </c>
      <c r="L232" s="6">
        <v>2837</v>
      </c>
      <c r="M232" s="6">
        <v>7814</v>
      </c>
      <c r="N232" s="6">
        <v>1566</v>
      </c>
      <c r="O232">
        <v>77</v>
      </c>
      <c r="P232">
        <v>487</v>
      </c>
      <c r="Q232">
        <v>94</v>
      </c>
      <c r="R232">
        <v>819</v>
      </c>
      <c r="S232" s="6">
        <v>1073</v>
      </c>
      <c r="T232">
        <v>70</v>
      </c>
      <c r="U232" s="6">
        <v>1001</v>
      </c>
      <c r="V232">
        <v>1</v>
      </c>
      <c r="W232">
        <v>1</v>
      </c>
      <c r="X232">
        <v>934</v>
      </c>
      <c r="Y232">
        <v>139</v>
      </c>
      <c r="Z232">
        <v>793</v>
      </c>
      <c r="AA232">
        <v>166</v>
      </c>
      <c r="AB232">
        <v>6</v>
      </c>
      <c r="AC232">
        <v>36</v>
      </c>
      <c r="AD232">
        <v>11</v>
      </c>
      <c r="AE232">
        <v>61</v>
      </c>
    </row>
    <row r="233" spans="1:31" x14ac:dyDescent="0.25">
      <c r="A233">
        <v>2018</v>
      </c>
      <c r="B233" t="s">
        <v>39</v>
      </c>
      <c r="C233" s="6">
        <v>3976</v>
      </c>
      <c r="D233">
        <v>967</v>
      </c>
      <c r="E233">
        <v>254</v>
      </c>
      <c r="F233" s="6">
        <v>2755</v>
      </c>
      <c r="G233" s="6">
        <v>1659</v>
      </c>
      <c r="H233" s="6">
        <v>2310</v>
      </c>
      <c r="I233">
        <v>7</v>
      </c>
      <c r="J233">
        <v>0</v>
      </c>
      <c r="K233" s="6">
        <v>2615</v>
      </c>
      <c r="L233" s="6">
        <v>1361</v>
      </c>
      <c r="M233" s="6">
        <v>2156</v>
      </c>
      <c r="N233" s="6">
        <v>1482</v>
      </c>
      <c r="O233">
        <v>17</v>
      </c>
      <c r="P233">
        <v>92</v>
      </c>
      <c r="Q233">
        <v>16</v>
      </c>
      <c r="R233">
        <v>213</v>
      </c>
      <c r="S233">
        <v>190</v>
      </c>
      <c r="T233">
        <v>15</v>
      </c>
      <c r="U233">
        <v>174</v>
      </c>
      <c r="V233">
        <v>1</v>
      </c>
      <c r="W233">
        <v>0</v>
      </c>
      <c r="X233">
        <v>164</v>
      </c>
      <c r="Y233">
        <v>26</v>
      </c>
      <c r="Z233">
        <v>112</v>
      </c>
      <c r="AA233">
        <v>71</v>
      </c>
      <c r="AB233">
        <v>1</v>
      </c>
      <c r="AC233">
        <v>2</v>
      </c>
      <c r="AD233">
        <v>0</v>
      </c>
      <c r="AE233">
        <v>4</v>
      </c>
    </row>
    <row r="234" spans="1:31" x14ac:dyDescent="0.25">
      <c r="A234">
        <v>2018</v>
      </c>
      <c r="B234" t="s">
        <v>40</v>
      </c>
      <c r="C234" s="6">
        <v>6904</v>
      </c>
      <c r="D234" s="6">
        <v>1933</v>
      </c>
      <c r="E234">
        <v>639</v>
      </c>
      <c r="F234" s="6">
        <v>4332</v>
      </c>
      <c r="G234" s="6">
        <v>2960</v>
      </c>
      <c r="H234" s="6">
        <v>3903</v>
      </c>
      <c r="I234">
        <v>33</v>
      </c>
      <c r="J234">
        <v>8</v>
      </c>
      <c r="K234" s="6">
        <v>6577</v>
      </c>
      <c r="L234">
        <v>327</v>
      </c>
      <c r="M234">
        <v>478</v>
      </c>
      <c r="N234" s="6">
        <v>6286</v>
      </c>
      <c r="O234">
        <v>39</v>
      </c>
      <c r="P234">
        <v>40</v>
      </c>
      <c r="Q234">
        <v>15</v>
      </c>
      <c r="R234">
        <v>46</v>
      </c>
      <c r="S234">
        <v>306</v>
      </c>
      <c r="T234">
        <v>32</v>
      </c>
      <c r="U234">
        <v>271</v>
      </c>
      <c r="V234">
        <v>3</v>
      </c>
      <c r="W234">
        <v>0</v>
      </c>
      <c r="X234">
        <v>288</v>
      </c>
      <c r="Y234">
        <v>18</v>
      </c>
      <c r="Z234">
        <v>53</v>
      </c>
      <c r="AA234">
        <v>235</v>
      </c>
      <c r="AB234">
        <v>1</v>
      </c>
      <c r="AC234">
        <v>4</v>
      </c>
      <c r="AD234">
        <v>0</v>
      </c>
      <c r="AE234">
        <v>13</v>
      </c>
    </row>
    <row r="235" spans="1:31" x14ac:dyDescent="0.25">
      <c r="A235">
        <v>2018</v>
      </c>
      <c r="B235" t="s">
        <v>41</v>
      </c>
      <c r="C235" s="6">
        <v>1082</v>
      </c>
      <c r="D235">
        <v>227</v>
      </c>
      <c r="E235">
        <v>78</v>
      </c>
      <c r="F235">
        <v>777</v>
      </c>
      <c r="G235">
        <v>490</v>
      </c>
      <c r="H235">
        <v>591</v>
      </c>
      <c r="I235">
        <v>0</v>
      </c>
      <c r="J235">
        <v>1</v>
      </c>
      <c r="K235" s="6">
        <v>1012</v>
      </c>
      <c r="L235">
        <v>70</v>
      </c>
      <c r="M235">
        <v>406</v>
      </c>
      <c r="N235">
        <v>616</v>
      </c>
      <c r="O235">
        <v>6</v>
      </c>
      <c r="P235">
        <v>12</v>
      </c>
      <c r="Q235">
        <v>2</v>
      </c>
      <c r="R235">
        <v>40</v>
      </c>
      <c r="S235">
        <v>70</v>
      </c>
      <c r="T235">
        <v>6</v>
      </c>
      <c r="U235">
        <v>64</v>
      </c>
      <c r="V235">
        <v>0</v>
      </c>
      <c r="W235">
        <v>0</v>
      </c>
      <c r="X235">
        <v>69</v>
      </c>
      <c r="Y235">
        <v>1</v>
      </c>
      <c r="Z235">
        <v>28</v>
      </c>
      <c r="AA235">
        <v>39</v>
      </c>
      <c r="AB235">
        <v>0</v>
      </c>
      <c r="AC235">
        <v>1</v>
      </c>
      <c r="AD235">
        <v>0</v>
      </c>
      <c r="AE235">
        <v>2</v>
      </c>
    </row>
    <row r="236" spans="1:31" x14ac:dyDescent="0.25">
      <c r="A236">
        <v>2018</v>
      </c>
      <c r="B236" t="s">
        <v>42</v>
      </c>
      <c r="C236" s="6">
        <v>31030</v>
      </c>
      <c r="D236" s="6">
        <v>5871</v>
      </c>
      <c r="E236" s="6">
        <v>2371</v>
      </c>
      <c r="F236" s="6">
        <v>22788</v>
      </c>
      <c r="G236" s="6">
        <v>11092</v>
      </c>
      <c r="H236" s="6">
        <v>19799</v>
      </c>
      <c r="I236">
        <v>74</v>
      </c>
      <c r="J236">
        <v>65</v>
      </c>
      <c r="K236" s="6">
        <v>26694</v>
      </c>
      <c r="L236" s="6">
        <v>4336</v>
      </c>
      <c r="M236" s="6">
        <v>17743</v>
      </c>
      <c r="N236" s="6">
        <v>11809</v>
      </c>
      <c r="O236">
        <v>116</v>
      </c>
      <c r="P236">
        <v>248</v>
      </c>
      <c r="Q236">
        <v>113</v>
      </c>
      <c r="R236" s="6">
        <v>1001</v>
      </c>
      <c r="S236" s="6">
        <v>2543</v>
      </c>
      <c r="T236">
        <v>261</v>
      </c>
      <c r="U236" s="6">
        <v>2275</v>
      </c>
      <c r="V236">
        <v>7</v>
      </c>
      <c r="W236">
        <v>0</v>
      </c>
      <c r="X236" s="6">
        <v>2341</v>
      </c>
      <c r="Y236">
        <v>202</v>
      </c>
      <c r="Z236" s="6">
        <v>1643</v>
      </c>
      <c r="AA236">
        <v>794</v>
      </c>
      <c r="AB236">
        <v>5</v>
      </c>
      <c r="AC236">
        <v>22</v>
      </c>
      <c r="AD236">
        <v>11</v>
      </c>
      <c r="AE236">
        <v>68</v>
      </c>
    </row>
    <row r="237" spans="1:31" x14ac:dyDescent="0.25">
      <c r="A237">
        <v>2018</v>
      </c>
      <c r="B237" t="s">
        <v>43</v>
      </c>
      <c r="C237" s="6">
        <v>9499</v>
      </c>
      <c r="D237" s="6">
        <v>1673</v>
      </c>
      <c r="E237">
        <v>610</v>
      </c>
      <c r="F237" s="6">
        <v>7216</v>
      </c>
      <c r="G237" s="6">
        <v>3742</v>
      </c>
      <c r="H237" s="6">
        <v>5719</v>
      </c>
      <c r="I237">
        <v>33</v>
      </c>
      <c r="J237">
        <v>5</v>
      </c>
      <c r="K237" s="6">
        <v>9200</v>
      </c>
      <c r="L237">
        <v>299</v>
      </c>
      <c r="M237" s="6">
        <v>2804</v>
      </c>
      <c r="N237" s="6">
        <v>6281</v>
      </c>
      <c r="O237">
        <v>22</v>
      </c>
      <c r="P237">
        <v>73</v>
      </c>
      <c r="Q237">
        <v>25</v>
      </c>
      <c r="R237">
        <v>294</v>
      </c>
      <c r="S237">
        <v>705</v>
      </c>
      <c r="T237">
        <v>74</v>
      </c>
      <c r="U237">
        <v>631</v>
      </c>
      <c r="V237">
        <v>0</v>
      </c>
      <c r="W237">
        <v>0</v>
      </c>
      <c r="X237">
        <v>691</v>
      </c>
      <c r="Y237">
        <v>14</v>
      </c>
      <c r="Z237">
        <v>200</v>
      </c>
      <c r="AA237">
        <v>470</v>
      </c>
      <c r="AB237">
        <v>1</v>
      </c>
      <c r="AC237">
        <v>6</v>
      </c>
      <c r="AD237">
        <v>2</v>
      </c>
      <c r="AE237">
        <v>26</v>
      </c>
    </row>
    <row r="238" spans="1:31" x14ac:dyDescent="0.25">
      <c r="A238">
        <v>2018</v>
      </c>
      <c r="B238" t="s">
        <v>44</v>
      </c>
      <c r="C238">
        <v>854</v>
      </c>
      <c r="D238">
        <v>361</v>
      </c>
      <c r="E238">
        <v>76</v>
      </c>
      <c r="F238">
        <v>417</v>
      </c>
      <c r="G238">
        <v>399</v>
      </c>
      <c r="H238">
        <v>455</v>
      </c>
      <c r="I238">
        <v>0</v>
      </c>
      <c r="J238">
        <v>0</v>
      </c>
      <c r="K238">
        <v>804</v>
      </c>
      <c r="L238">
        <v>50</v>
      </c>
      <c r="M238">
        <v>11</v>
      </c>
      <c r="N238">
        <v>8</v>
      </c>
      <c r="O238">
        <v>20</v>
      </c>
      <c r="P238">
        <v>1</v>
      </c>
      <c r="Q238">
        <v>788</v>
      </c>
      <c r="R238">
        <v>26</v>
      </c>
      <c r="S238">
        <v>14</v>
      </c>
      <c r="T238">
        <v>0</v>
      </c>
      <c r="U238">
        <v>14</v>
      </c>
      <c r="V238">
        <v>0</v>
      </c>
      <c r="W238">
        <v>0</v>
      </c>
      <c r="X238">
        <v>11</v>
      </c>
      <c r="Y238">
        <v>3</v>
      </c>
      <c r="Z238">
        <v>1</v>
      </c>
      <c r="AA238">
        <v>3</v>
      </c>
      <c r="AB238">
        <v>1</v>
      </c>
      <c r="AC238">
        <v>0</v>
      </c>
      <c r="AD238">
        <v>9</v>
      </c>
      <c r="AE238">
        <v>0</v>
      </c>
    </row>
    <row r="239" spans="1:31" x14ac:dyDescent="0.25">
      <c r="A239">
        <v>2018</v>
      </c>
      <c r="B239" t="s">
        <v>45</v>
      </c>
      <c r="C239" s="6">
        <v>6530</v>
      </c>
      <c r="D239" s="6">
        <v>1366</v>
      </c>
      <c r="E239">
        <v>370</v>
      </c>
      <c r="F239" s="6">
        <v>4794</v>
      </c>
      <c r="G239" s="6">
        <v>2673</v>
      </c>
      <c r="H239" s="6">
        <v>3827</v>
      </c>
      <c r="I239">
        <v>23</v>
      </c>
      <c r="J239">
        <v>7</v>
      </c>
      <c r="K239" s="6">
        <v>5558</v>
      </c>
      <c r="L239">
        <v>972</v>
      </c>
      <c r="M239" s="6">
        <v>1527</v>
      </c>
      <c r="N239">
        <v>214</v>
      </c>
      <c r="O239">
        <v>579</v>
      </c>
      <c r="P239">
        <v>80</v>
      </c>
      <c r="Q239" s="6">
        <v>2250</v>
      </c>
      <c r="R239" s="6">
        <v>1880</v>
      </c>
      <c r="S239">
        <v>532</v>
      </c>
      <c r="T239">
        <v>50</v>
      </c>
      <c r="U239">
        <v>481</v>
      </c>
      <c r="V239">
        <v>1</v>
      </c>
      <c r="W239">
        <v>0</v>
      </c>
      <c r="X239">
        <v>475</v>
      </c>
      <c r="Y239">
        <v>57</v>
      </c>
      <c r="Z239">
        <v>240</v>
      </c>
      <c r="AA239">
        <v>60</v>
      </c>
      <c r="AB239">
        <v>48</v>
      </c>
      <c r="AC239">
        <v>7</v>
      </c>
      <c r="AD239">
        <v>69</v>
      </c>
      <c r="AE239">
        <v>108</v>
      </c>
    </row>
    <row r="240" spans="1:31" x14ac:dyDescent="0.25">
      <c r="A240">
        <v>2018</v>
      </c>
      <c r="B240" t="s">
        <v>46</v>
      </c>
      <c r="C240" s="6">
        <v>2749</v>
      </c>
      <c r="D240">
        <v>684</v>
      </c>
      <c r="E240">
        <v>282</v>
      </c>
      <c r="F240" s="6">
        <v>1783</v>
      </c>
      <c r="G240" s="6">
        <v>1136</v>
      </c>
      <c r="H240" s="6">
        <v>1606</v>
      </c>
      <c r="I240">
        <v>6</v>
      </c>
      <c r="J240">
        <v>1</v>
      </c>
      <c r="K240" s="6">
        <v>2511</v>
      </c>
      <c r="L240">
        <v>238</v>
      </c>
      <c r="M240" s="6">
        <v>1753</v>
      </c>
      <c r="N240">
        <v>713</v>
      </c>
      <c r="O240">
        <v>14</v>
      </c>
      <c r="P240">
        <v>90</v>
      </c>
      <c r="Q240">
        <v>10</v>
      </c>
      <c r="R240">
        <v>169</v>
      </c>
      <c r="S240">
        <v>196</v>
      </c>
      <c r="T240">
        <v>11</v>
      </c>
      <c r="U240">
        <v>184</v>
      </c>
      <c r="V240">
        <v>1</v>
      </c>
      <c r="W240">
        <v>0</v>
      </c>
      <c r="X240">
        <v>191</v>
      </c>
      <c r="Y240">
        <v>5</v>
      </c>
      <c r="Z240">
        <v>144</v>
      </c>
      <c r="AA240">
        <v>29</v>
      </c>
      <c r="AB240">
        <v>0</v>
      </c>
      <c r="AC240">
        <v>15</v>
      </c>
      <c r="AD240">
        <v>0</v>
      </c>
      <c r="AE240">
        <v>8</v>
      </c>
    </row>
    <row r="241" spans="1:31" x14ac:dyDescent="0.25">
      <c r="A241">
        <v>2018</v>
      </c>
      <c r="B241" t="s">
        <v>47</v>
      </c>
      <c r="C241" s="6">
        <v>2012</v>
      </c>
      <c r="D241">
        <v>438</v>
      </c>
      <c r="E241">
        <v>157</v>
      </c>
      <c r="F241" s="6">
        <v>1417</v>
      </c>
      <c r="G241">
        <v>813</v>
      </c>
      <c r="H241" s="6">
        <v>1197</v>
      </c>
      <c r="I241">
        <v>2</v>
      </c>
      <c r="J241">
        <v>0</v>
      </c>
      <c r="K241" s="6">
        <v>1702</v>
      </c>
      <c r="L241">
        <v>310</v>
      </c>
      <c r="M241" s="6">
        <v>1675</v>
      </c>
      <c r="N241">
        <v>57</v>
      </c>
      <c r="O241">
        <v>7</v>
      </c>
      <c r="P241">
        <v>103</v>
      </c>
      <c r="Q241">
        <v>22</v>
      </c>
      <c r="R241">
        <v>148</v>
      </c>
      <c r="S241">
        <v>215</v>
      </c>
      <c r="T241">
        <v>21</v>
      </c>
      <c r="U241">
        <v>194</v>
      </c>
      <c r="V241">
        <v>0</v>
      </c>
      <c r="W241">
        <v>0</v>
      </c>
      <c r="X241">
        <v>209</v>
      </c>
      <c r="Y241">
        <v>6</v>
      </c>
      <c r="Z241">
        <v>193</v>
      </c>
      <c r="AA241">
        <v>4</v>
      </c>
      <c r="AB241">
        <v>1</v>
      </c>
      <c r="AC241">
        <v>8</v>
      </c>
      <c r="AD241">
        <v>5</v>
      </c>
      <c r="AE241">
        <v>4</v>
      </c>
    </row>
    <row r="242" spans="1:31" x14ac:dyDescent="0.25">
      <c r="A242">
        <v>2018</v>
      </c>
      <c r="B242" t="s">
        <v>48</v>
      </c>
      <c r="C242" s="6">
        <v>10643</v>
      </c>
      <c r="D242" s="6">
        <v>2505</v>
      </c>
      <c r="E242">
        <v>958</v>
      </c>
      <c r="F242" s="6">
        <v>7180</v>
      </c>
      <c r="G242" s="6">
        <v>4376</v>
      </c>
      <c r="H242" s="6">
        <v>6226</v>
      </c>
      <c r="I242">
        <v>27</v>
      </c>
      <c r="J242">
        <v>14</v>
      </c>
      <c r="K242" s="6">
        <v>9468</v>
      </c>
      <c r="L242" s="6">
        <v>1175</v>
      </c>
      <c r="M242" s="6">
        <v>3854</v>
      </c>
      <c r="N242" s="6">
        <v>6234</v>
      </c>
      <c r="O242">
        <v>80</v>
      </c>
      <c r="P242">
        <v>78</v>
      </c>
      <c r="Q242">
        <v>32</v>
      </c>
      <c r="R242">
        <v>365</v>
      </c>
      <c r="S242">
        <v>804</v>
      </c>
      <c r="T242">
        <v>49</v>
      </c>
      <c r="U242">
        <v>754</v>
      </c>
      <c r="V242">
        <v>1</v>
      </c>
      <c r="W242">
        <v>0</v>
      </c>
      <c r="X242">
        <v>757</v>
      </c>
      <c r="Y242">
        <v>47</v>
      </c>
      <c r="Z242">
        <v>280</v>
      </c>
      <c r="AA242">
        <v>468</v>
      </c>
      <c r="AB242">
        <v>2</v>
      </c>
      <c r="AC242">
        <v>14</v>
      </c>
      <c r="AD242">
        <v>1</v>
      </c>
      <c r="AE242">
        <v>39</v>
      </c>
    </row>
    <row r="243" spans="1:31" x14ac:dyDescent="0.25">
      <c r="A243">
        <v>2018</v>
      </c>
      <c r="B243" t="s">
        <v>49</v>
      </c>
      <c r="C243" s="6">
        <v>5258</v>
      </c>
      <c r="D243">
        <v>981</v>
      </c>
      <c r="E243">
        <v>332</v>
      </c>
      <c r="F243" s="6">
        <v>3945</v>
      </c>
      <c r="G243" s="6">
        <v>2138</v>
      </c>
      <c r="H243" s="6">
        <v>3103</v>
      </c>
      <c r="I243">
        <v>15</v>
      </c>
      <c r="J243">
        <v>2</v>
      </c>
      <c r="K243" s="6">
        <v>5026</v>
      </c>
      <c r="L243">
        <v>232</v>
      </c>
      <c r="M243" s="6">
        <v>3212</v>
      </c>
      <c r="N243" s="6">
        <v>1839</v>
      </c>
      <c r="O243">
        <v>30</v>
      </c>
      <c r="P243">
        <v>34</v>
      </c>
      <c r="Q243">
        <v>16</v>
      </c>
      <c r="R243">
        <v>127</v>
      </c>
      <c r="S243">
        <v>539</v>
      </c>
      <c r="T243">
        <v>39</v>
      </c>
      <c r="U243">
        <v>497</v>
      </c>
      <c r="V243">
        <v>3</v>
      </c>
      <c r="W243">
        <v>0</v>
      </c>
      <c r="X243">
        <v>522</v>
      </c>
      <c r="Y243">
        <v>17</v>
      </c>
      <c r="Z243">
        <v>300</v>
      </c>
      <c r="AA243">
        <v>218</v>
      </c>
      <c r="AB243">
        <v>2</v>
      </c>
      <c r="AC243">
        <v>6</v>
      </c>
      <c r="AD243">
        <v>0</v>
      </c>
      <c r="AE243">
        <v>13</v>
      </c>
    </row>
    <row r="244" spans="1:31" x14ac:dyDescent="0.25">
      <c r="A244">
        <v>2018</v>
      </c>
      <c r="B244" t="s">
        <v>50</v>
      </c>
      <c r="C244" s="6">
        <v>2216</v>
      </c>
      <c r="D244">
        <v>507</v>
      </c>
      <c r="E244">
        <v>169</v>
      </c>
      <c r="F244" s="6">
        <v>1540</v>
      </c>
      <c r="G244">
        <v>856</v>
      </c>
      <c r="H244" s="6">
        <v>1350</v>
      </c>
      <c r="I244">
        <v>2</v>
      </c>
      <c r="J244">
        <v>8</v>
      </c>
      <c r="K244" s="6">
        <v>1963</v>
      </c>
      <c r="L244">
        <v>253</v>
      </c>
      <c r="M244" s="6">
        <v>1400</v>
      </c>
      <c r="N244">
        <v>522</v>
      </c>
      <c r="O244">
        <v>13</v>
      </c>
      <c r="P244">
        <v>88</v>
      </c>
      <c r="Q244">
        <v>17</v>
      </c>
      <c r="R244">
        <v>176</v>
      </c>
      <c r="S244">
        <v>195</v>
      </c>
      <c r="T244">
        <v>14</v>
      </c>
      <c r="U244">
        <v>181</v>
      </c>
      <c r="V244">
        <v>0</v>
      </c>
      <c r="W244">
        <v>0</v>
      </c>
      <c r="X244">
        <v>186</v>
      </c>
      <c r="Y244">
        <v>9</v>
      </c>
      <c r="Z244">
        <v>135</v>
      </c>
      <c r="AA244">
        <v>39</v>
      </c>
      <c r="AB244">
        <v>0</v>
      </c>
      <c r="AC244">
        <v>8</v>
      </c>
      <c r="AD244">
        <v>3</v>
      </c>
      <c r="AE244">
        <v>10</v>
      </c>
    </row>
    <row r="245" spans="1:31" x14ac:dyDescent="0.25">
      <c r="A245">
        <v>2018</v>
      </c>
      <c r="B245" t="s">
        <v>51</v>
      </c>
      <c r="C245" s="6">
        <v>3688</v>
      </c>
      <c r="D245">
        <v>616</v>
      </c>
      <c r="E245">
        <v>248</v>
      </c>
      <c r="F245" s="6">
        <v>2824</v>
      </c>
      <c r="G245" s="6">
        <v>1402</v>
      </c>
      <c r="H245" s="6">
        <v>2274</v>
      </c>
      <c r="I245">
        <v>9</v>
      </c>
      <c r="J245">
        <v>3</v>
      </c>
      <c r="K245" s="6">
        <v>3546</v>
      </c>
      <c r="L245">
        <v>142</v>
      </c>
      <c r="M245" s="6">
        <v>2616</v>
      </c>
      <c r="N245">
        <v>835</v>
      </c>
      <c r="O245">
        <v>12</v>
      </c>
      <c r="P245">
        <v>20</v>
      </c>
      <c r="Q245">
        <v>4</v>
      </c>
      <c r="R245">
        <v>201</v>
      </c>
      <c r="S245">
        <v>369</v>
      </c>
      <c r="T245">
        <v>64</v>
      </c>
      <c r="U245">
        <v>305</v>
      </c>
      <c r="V245">
        <v>0</v>
      </c>
      <c r="W245">
        <v>0</v>
      </c>
      <c r="X245">
        <v>366</v>
      </c>
      <c r="Y245">
        <v>3</v>
      </c>
      <c r="Z245">
        <v>250</v>
      </c>
      <c r="AA245">
        <v>99</v>
      </c>
      <c r="AB245">
        <v>1</v>
      </c>
      <c r="AC245">
        <v>6</v>
      </c>
      <c r="AD245">
        <v>0</v>
      </c>
      <c r="AE245">
        <v>13</v>
      </c>
    </row>
    <row r="246" spans="1:31" x14ac:dyDescent="0.25">
      <c r="A246">
        <v>2018</v>
      </c>
      <c r="B246" t="s">
        <v>52</v>
      </c>
      <c r="C246" s="6">
        <v>3059</v>
      </c>
      <c r="D246">
        <v>371</v>
      </c>
      <c r="E246">
        <v>219</v>
      </c>
      <c r="F246" s="6">
        <v>2469</v>
      </c>
      <c r="G246">
        <v>901</v>
      </c>
      <c r="H246" s="6">
        <v>2142</v>
      </c>
      <c r="I246">
        <v>12</v>
      </c>
      <c r="J246">
        <v>4</v>
      </c>
      <c r="K246" s="6">
        <v>2973</v>
      </c>
      <c r="L246">
        <v>86</v>
      </c>
      <c r="M246" s="6">
        <v>1233</v>
      </c>
      <c r="N246" s="6">
        <v>1726</v>
      </c>
      <c r="O246">
        <v>13</v>
      </c>
      <c r="P246">
        <v>24</v>
      </c>
      <c r="Q246">
        <v>8</v>
      </c>
      <c r="R246">
        <v>55</v>
      </c>
      <c r="S246">
        <v>406</v>
      </c>
      <c r="T246">
        <v>14</v>
      </c>
      <c r="U246">
        <v>391</v>
      </c>
      <c r="V246">
        <v>1</v>
      </c>
      <c r="W246">
        <v>0</v>
      </c>
      <c r="X246">
        <v>395</v>
      </c>
      <c r="Y246">
        <v>11</v>
      </c>
      <c r="Z246">
        <v>163</v>
      </c>
      <c r="AA246">
        <v>226</v>
      </c>
      <c r="AB246">
        <v>0</v>
      </c>
      <c r="AC246">
        <v>4</v>
      </c>
      <c r="AD246">
        <v>3</v>
      </c>
      <c r="AE246">
        <v>10</v>
      </c>
    </row>
    <row r="247" spans="1:31" x14ac:dyDescent="0.25">
      <c r="A247">
        <v>2018</v>
      </c>
      <c r="B247" t="s">
        <v>53</v>
      </c>
      <c r="C247" s="6">
        <v>20068</v>
      </c>
      <c r="D247" s="6">
        <v>7660</v>
      </c>
      <c r="E247" s="6">
        <v>1674</v>
      </c>
      <c r="F247" s="6">
        <v>10734</v>
      </c>
      <c r="G247" s="6">
        <v>10001</v>
      </c>
      <c r="H247" s="6">
        <v>10014</v>
      </c>
      <c r="I247">
        <v>40</v>
      </c>
      <c r="J247">
        <v>13</v>
      </c>
      <c r="K247" s="6">
        <v>11936</v>
      </c>
      <c r="L247" s="6">
        <v>8132</v>
      </c>
      <c r="M247" s="6">
        <v>11813</v>
      </c>
      <c r="N247" s="6">
        <v>6265</v>
      </c>
      <c r="O247">
        <v>158</v>
      </c>
      <c r="P247">
        <v>84</v>
      </c>
      <c r="Q247">
        <v>64</v>
      </c>
      <c r="R247" s="6">
        <v>1684</v>
      </c>
      <c r="S247">
        <v>985</v>
      </c>
      <c r="T247">
        <v>71</v>
      </c>
      <c r="U247">
        <v>912</v>
      </c>
      <c r="V247">
        <v>2</v>
      </c>
      <c r="W247">
        <v>0</v>
      </c>
      <c r="X247">
        <v>900</v>
      </c>
      <c r="Y247">
        <v>85</v>
      </c>
      <c r="Z247">
        <v>748</v>
      </c>
      <c r="AA247">
        <v>195</v>
      </c>
      <c r="AB247">
        <v>3</v>
      </c>
      <c r="AC247">
        <v>11</v>
      </c>
      <c r="AD247">
        <v>4</v>
      </c>
      <c r="AE247">
        <v>24</v>
      </c>
    </row>
    <row r="248" spans="1:31" x14ac:dyDescent="0.25">
      <c r="A248">
        <v>2018</v>
      </c>
      <c r="B248" t="s">
        <v>54</v>
      </c>
      <c r="C248" s="6">
        <v>7144</v>
      </c>
      <c r="D248" s="6">
        <v>1399</v>
      </c>
      <c r="E248">
        <v>397</v>
      </c>
      <c r="F248" s="6">
        <v>5348</v>
      </c>
      <c r="G248" s="6">
        <v>2643</v>
      </c>
      <c r="H248" s="6">
        <v>4476</v>
      </c>
      <c r="I248">
        <v>23</v>
      </c>
      <c r="J248">
        <v>2</v>
      </c>
      <c r="K248" s="6">
        <v>6756</v>
      </c>
      <c r="L248">
        <v>388</v>
      </c>
      <c r="M248" s="6">
        <v>2602</v>
      </c>
      <c r="N248" s="6">
        <v>4166</v>
      </c>
      <c r="O248">
        <v>41</v>
      </c>
      <c r="P248">
        <v>51</v>
      </c>
      <c r="Q248">
        <v>24</v>
      </c>
      <c r="R248">
        <v>260</v>
      </c>
      <c r="S248">
        <v>574</v>
      </c>
      <c r="T248">
        <v>30</v>
      </c>
      <c r="U248">
        <v>544</v>
      </c>
      <c r="V248">
        <v>0</v>
      </c>
      <c r="W248">
        <v>0</v>
      </c>
      <c r="X248">
        <v>557</v>
      </c>
      <c r="Y248">
        <v>17</v>
      </c>
      <c r="Z248">
        <v>208</v>
      </c>
      <c r="AA248">
        <v>347</v>
      </c>
      <c r="AB248">
        <v>1</v>
      </c>
      <c r="AC248">
        <v>7</v>
      </c>
      <c r="AD248">
        <v>0</v>
      </c>
      <c r="AE248">
        <v>11</v>
      </c>
    </row>
    <row r="249" spans="1:31" x14ac:dyDescent="0.25">
      <c r="A249">
        <v>2018</v>
      </c>
      <c r="B249" t="s">
        <v>55</v>
      </c>
      <c r="C249" s="6">
        <v>2516</v>
      </c>
      <c r="D249">
        <v>654</v>
      </c>
      <c r="E249">
        <v>184</v>
      </c>
      <c r="F249" s="6">
        <v>1678</v>
      </c>
      <c r="G249" s="6">
        <v>1174</v>
      </c>
      <c r="H249" s="6">
        <v>1329</v>
      </c>
      <c r="I249">
        <v>9</v>
      </c>
      <c r="J249">
        <v>4</v>
      </c>
      <c r="K249" s="6">
        <v>2406</v>
      </c>
      <c r="L249">
        <v>110</v>
      </c>
      <c r="M249" s="6">
        <v>2041</v>
      </c>
      <c r="N249">
        <v>293</v>
      </c>
      <c r="O249">
        <v>8</v>
      </c>
      <c r="P249">
        <v>35</v>
      </c>
      <c r="Q249">
        <v>0</v>
      </c>
      <c r="R249">
        <v>139</v>
      </c>
      <c r="S249">
        <v>119</v>
      </c>
      <c r="T249">
        <v>16</v>
      </c>
      <c r="U249">
        <v>103</v>
      </c>
      <c r="V249">
        <v>0</v>
      </c>
      <c r="W249">
        <v>0</v>
      </c>
      <c r="X249">
        <v>117</v>
      </c>
      <c r="Y249">
        <v>2</v>
      </c>
      <c r="Z249">
        <v>96</v>
      </c>
      <c r="AA249">
        <v>8</v>
      </c>
      <c r="AB249">
        <v>1</v>
      </c>
      <c r="AC249">
        <v>3</v>
      </c>
      <c r="AD249">
        <v>0</v>
      </c>
      <c r="AE249">
        <v>11</v>
      </c>
    </row>
    <row r="250" spans="1:31" x14ac:dyDescent="0.25">
      <c r="A250">
        <v>2018</v>
      </c>
      <c r="B250" t="s">
        <v>56</v>
      </c>
      <c r="C250" s="6">
        <v>8351</v>
      </c>
      <c r="D250" s="6">
        <v>2173</v>
      </c>
      <c r="E250">
        <v>749</v>
      </c>
      <c r="F250" s="6">
        <v>5429</v>
      </c>
      <c r="G250" s="6">
        <v>3498</v>
      </c>
      <c r="H250" s="6">
        <v>4841</v>
      </c>
      <c r="I250">
        <v>10</v>
      </c>
      <c r="J250">
        <v>2</v>
      </c>
      <c r="K250" s="6">
        <v>7877</v>
      </c>
      <c r="L250">
        <v>474</v>
      </c>
      <c r="M250" s="6">
        <v>3775</v>
      </c>
      <c r="N250" s="6">
        <v>3980</v>
      </c>
      <c r="O250">
        <v>27</v>
      </c>
      <c r="P250">
        <v>102</v>
      </c>
      <c r="Q250">
        <v>14</v>
      </c>
      <c r="R250">
        <v>453</v>
      </c>
      <c r="S250">
        <v>693</v>
      </c>
      <c r="T250">
        <v>32</v>
      </c>
      <c r="U250">
        <v>660</v>
      </c>
      <c r="V250">
        <v>1</v>
      </c>
      <c r="W250">
        <v>0</v>
      </c>
      <c r="X250">
        <v>675</v>
      </c>
      <c r="Y250">
        <v>18</v>
      </c>
      <c r="Z250">
        <v>326</v>
      </c>
      <c r="AA250">
        <v>341</v>
      </c>
      <c r="AB250">
        <v>1</v>
      </c>
      <c r="AC250">
        <v>3</v>
      </c>
      <c r="AD250">
        <v>1</v>
      </c>
      <c r="AE250">
        <v>21</v>
      </c>
    </row>
    <row r="251" spans="1:31" x14ac:dyDescent="0.25">
      <c r="A251">
        <v>2018</v>
      </c>
      <c r="B251" t="s">
        <v>57</v>
      </c>
      <c r="C251" s="6">
        <v>7243</v>
      </c>
      <c r="D251" s="6">
        <v>2254</v>
      </c>
      <c r="E251">
        <v>890</v>
      </c>
      <c r="F251" s="6">
        <v>4099</v>
      </c>
      <c r="G251" s="6">
        <v>3278</v>
      </c>
      <c r="H251" s="6">
        <v>3941</v>
      </c>
      <c r="I251">
        <v>15</v>
      </c>
      <c r="J251">
        <v>9</v>
      </c>
      <c r="K251" s="6">
        <v>6695</v>
      </c>
      <c r="L251">
        <v>548</v>
      </c>
      <c r="M251" s="6">
        <v>2698</v>
      </c>
      <c r="N251" s="6">
        <v>3141</v>
      </c>
      <c r="O251">
        <v>114</v>
      </c>
      <c r="P251">
        <v>699</v>
      </c>
      <c r="Q251">
        <v>49</v>
      </c>
      <c r="R251">
        <v>542</v>
      </c>
      <c r="S251">
        <v>301</v>
      </c>
      <c r="T251">
        <v>33</v>
      </c>
      <c r="U251">
        <v>265</v>
      </c>
      <c r="V251">
        <v>2</v>
      </c>
      <c r="W251">
        <v>1</v>
      </c>
      <c r="X251">
        <v>290</v>
      </c>
      <c r="Y251">
        <v>11</v>
      </c>
      <c r="Z251">
        <v>179</v>
      </c>
      <c r="AA251">
        <v>88</v>
      </c>
      <c r="AB251">
        <v>2</v>
      </c>
      <c r="AC251">
        <v>19</v>
      </c>
      <c r="AD251">
        <v>3</v>
      </c>
      <c r="AE251">
        <v>10</v>
      </c>
    </row>
    <row r="252" spans="1:31" x14ac:dyDescent="0.25">
      <c r="A252">
        <v>2018</v>
      </c>
      <c r="B252" t="s">
        <v>58</v>
      </c>
      <c r="C252" s="6">
        <v>5883</v>
      </c>
      <c r="D252" s="6">
        <v>1402</v>
      </c>
      <c r="E252">
        <v>599</v>
      </c>
      <c r="F252" s="6">
        <v>3882</v>
      </c>
      <c r="G252" s="6">
        <v>2584</v>
      </c>
      <c r="H252" s="6">
        <v>3283</v>
      </c>
      <c r="I252">
        <v>14</v>
      </c>
      <c r="J252">
        <v>2</v>
      </c>
      <c r="K252" s="6">
        <v>5618</v>
      </c>
      <c r="L252">
        <v>265</v>
      </c>
      <c r="M252" s="6">
        <v>3136</v>
      </c>
      <c r="N252" s="6">
        <v>2331</v>
      </c>
      <c r="O252">
        <v>14</v>
      </c>
      <c r="P252">
        <v>85</v>
      </c>
      <c r="Q252">
        <v>14</v>
      </c>
      <c r="R252">
        <v>303</v>
      </c>
      <c r="S252">
        <v>507</v>
      </c>
      <c r="T252">
        <v>38</v>
      </c>
      <c r="U252">
        <v>466</v>
      </c>
      <c r="V252">
        <v>3</v>
      </c>
      <c r="W252">
        <v>0</v>
      </c>
      <c r="X252">
        <v>477</v>
      </c>
      <c r="Y252">
        <v>30</v>
      </c>
      <c r="Z252">
        <v>300</v>
      </c>
      <c r="AA252">
        <v>178</v>
      </c>
      <c r="AB252">
        <v>0</v>
      </c>
      <c r="AC252">
        <v>12</v>
      </c>
      <c r="AD252">
        <v>2</v>
      </c>
      <c r="AE252">
        <v>15</v>
      </c>
    </row>
    <row r="253" spans="1:31" x14ac:dyDescent="0.25">
      <c r="A253">
        <v>2018</v>
      </c>
      <c r="B253" t="s">
        <v>59</v>
      </c>
      <c r="C253" s="6">
        <v>1044</v>
      </c>
      <c r="D253">
        <v>297</v>
      </c>
      <c r="E253">
        <v>139</v>
      </c>
      <c r="F253">
        <v>608</v>
      </c>
      <c r="G253">
        <v>510</v>
      </c>
      <c r="H253">
        <v>534</v>
      </c>
      <c r="I253">
        <v>0</v>
      </c>
      <c r="J253">
        <v>0</v>
      </c>
      <c r="K253" s="6">
        <v>1044</v>
      </c>
      <c r="L253">
        <v>0</v>
      </c>
      <c r="M253">
        <v>3</v>
      </c>
      <c r="N253">
        <v>9</v>
      </c>
      <c r="O253">
        <v>387</v>
      </c>
      <c r="P253">
        <v>0</v>
      </c>
      <c r="Q253">
        <v>637</v>
      </c>
      <c r="R253">
        <v>8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>
        <v>2018</v>
      </c>
      <c r="B254" t="s">
        <v>60</v>
      </c>
      <c r="C254" s="6">
        <v>1352</v>
      </c>
      <c r="D254">
        <v>206</v>
      </c>
      <c r="E254">
        <v>109</v>
      </c>
      <c r="F254" s="6">
        <v>1037</v>
      </c>
      <c r="G254">
        <v>502</v>
      </c>
      <c r="H254">
        <v>829</v>
      </c>
      <c r="I254">
        <v>20</v>
      </c>
      <c r="J254">
        <v>1</v>
      </c>
      <c r="K254" s="6">
        <v>1309</v>
      </c>
      <c r="L254">
        <v>43</v>
      </c>
      <c r="M254">
        <v>610</v>
      </c>
      <c r="N254">
        <v>663</v>
      </c>
      <c r="O254">
        <v>12</v>
      </c>
      <c r="P254">
        <v>9</v>
      </c>
      <c r="Q254">
        <v>5</v>
      </c>
      <c r="R254">
        <v>53</v>
      </c>
      <c r="S254">
        <v>102</v>
      </c>
      <c r="T254">
        <v>10</v>
      </c>
      <c r="U254">
        <v>92</v>
      </c>
      <c r="V254">
        <v>0</v>
      </c>
      <c r="W254">
        <v>0</v>
      </c>
      <c r="X254">
        <v>100</v>
      </c>
      <c r="Y254">
        <v>2</v>
      </c>
      <c r="Z254">
        <v>44</v>
      </c>
      <c r="AA254">
        <v>53</v>
      </c>
      <c r="AB254">
        <v>1</v>
      </c>
      <c r="AC254">
        <v>1</v>
      </c>
      <c r="AD254">
        <v>0</v>
      </c>
      <c r="AE254">
        <v>3</v>
      </c>
    </row>
    <row r="255" spans="1:31" x14ac:dyDescent="0.25">
      <c r="A255">
        <v>2018</v>
      </c>
      <c r="B255" t="s">
        <v>61</v>
      </c>
      <c r="C255" s="6">
        <v>1405</v>
      </c>
      <c r="D255">
        <v>247</v>
      </c>
      <c r="E255">
        <v>151</v>
      </c>
      <c r="F255" s="6">
        <v>1007</v>
      </c>
      <c r="G255">
        <v>559</v>
      </c>
      <c r="H255">
        <v>837</v>
      </c>
      <c r="I255">
        <v>4</v>
      </c>
      <c r="J255">
        <v>5</v>
      </c>
      <c r="K255" s="6">
        <v>1305</v>
      </c>
      <c r="L255">
        <v>100</v>
      </c>
      <c r="M255">
        <v>956</v>
      </c>
      <c r="N255">
        <v>38</v>
      </c>
      <c r="O255">
        <v>2</v>
      </c>
      <c r="P255">
        <v>238</v>
      </c>
      <c r="Q255">
        <v>8</v>
      </c>
      <c r="R255">
        <v>163</v>
      </c>
      <c r="S255">
        <v>198</v>
      </c>
      <c r="T255">
        <v>7</v>
      </c>
      <c r="U255">
        <v>191</v>
      </c>
      <c r="V255">
        <v>0</v>
      </c>
      <c r="W255">
        <v>0</v>
      </c>
      <c r="X255">
        <v>194</v>
      </c>
      <c r="Y255">
        <v>4</v>
      </c>
      <c r="Z255">
        <v>164</v>
      </c>
      <c r="AA255">
        <v>5</v>
      </c>
      <c r="AB255">
        <v>2</v>
      </c>
      <c r="AC255">
        <v>8</v>
      </c>
      <c r="AD255">
        <v>3</v>
      </c>
      <c r="AE255">
        <v>16</v>
      </c>
    </row>
    <row r="256" spans="1:31" x14ac:dyDescent="0.25">
      <c r="A256">
        <v>2018</v>
      </c>
      <c r="B256" t="s">
        <v>62</v>
      </c>
      <c r="C256" s="6">
        <v>9268</v>
      </c>
      <c r="D256" s="6">
        <v>1762</v>
      </c>
      <c r="E256">
        <v>647</v>
      </c>
      <c r="F256" s="6">
        <v>6859</v>
      </c>
      <c r="G256" s="6">
        <v>3516</v>
      </c>
      <c r="H256" s="6">
        <v>5728</v>
      </c>
      <c r="I256">
        <v>19</v>
      </c>
      <c r="J256">
        <v>5</v>
      </c>
      <c r="K256" s="6">
        <v>8791</v>
      </c>
      <c r="L256">
        <v>477</v>
      </c>
      <c r="M256" s="6">
        <v>3971</v>
      </c>
      <c r="N256" s="6">
        <v>4801</v>
      </c>
      <c r="O256">
        <v>41</v>
      </c>
      <c r="P256">
        <v>122</v>
      </c>
      <c r="Q256">
        <v>31</v>
      </c>
      <c r="R256">
        <v>302</v>
      </c>
      <c r="S256">
        <v>884</v>
      </c>
      <c r="T256">
        <v>68</v>
      </c>
      <c r="U256">
        <v>814</v>
      </c>
      <c r="V256">
        <v>2</v>
      </c>
      <c r="W256">
        <v>0</v>
      </c>
      <c r="X256">
        <v>855</v>
      </c>
      <c r="Y256">
        <v>29</v>
      </c>
      <c r="Z256">
        <v>383</v>
      </c>
      <c r="AA256">
        <v>460</v>
      </c>
      <c r="AB256">
        <v>5</v>
      </c>
      <c r="AC256">
        <v>9</v>
      </c>
      <c r="AD256">
        <v>2</v>
      </c>
      <c r="AE256">
        <v>25</v>
      </c>
    </row>
    <row r="257" spans="1:31" x14ac:dyDescent="0.25">
      <c r="A257">
        <v>2018</v>
      </c>
      <c r="B257" t="s">
        <v>63</v>
      </c>
      <c r="C257">
        <v>542</v>
      </c>
      <c r="D257">
        <v>61</v>
      </c>
      <c r="E257">
        <v>61</v>
      </c>
      <c r="F257">
        <v>420</v>
      </c>
      <c r="G257">
        <v>218</v>
      </c>
      <c r="H257">
        <v>323</v>
      </c>
      <c r="I257">
        <v>1</v>
      </c>
      <c r="J257">
        <v>0</v>
      </c>
      <c r="K257">
        <v>445</v>
      </c>
      <c r="L257">
        <v>97</v>
      </c>
      <c r="M257">
        <v>344</v>
      </c>
      <c r="N257">
        <v>76</v>
      </c>
      <c r="O257">
        <v>2</v>
      </c>
      <c r="P257">
        <v>74</v>
      </c>
      <c r="Q257">
        <v>12</v>
      </c>
      <c r="R257">
        <v>34</v>
      </c>
      <c r="S257">
        <v>9</v>
      </c>
      <c r="T257">
        <v>0</v>
      </c>
      <c r="U257">
        <v>9</v>
      </c>
      <c r="V257">
        <v>0</v>
      </c>
      <c r="W257">
        <v>0</v>
      </c>
      <c r="X257">
        <v>9</v>
      </c>
      <c r="Y257">
        <v>0</v>
      </c>
      <c r="Z257">
        <v>9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>
        <v>2018</v>
      </c>
      <c r="B258" t="s">
        <v>64</v>
      </c>
      <c r="C258" s="6">
        <v>2421</v>
      </c>
      <c r="D258">
        <v>419</v>
      </c>
      <c r="E258">
        <v>196</v>
      </c>
      <c r="F258" s="6">
        <v>1806</v>
      </c>
      <c r="G258">
        <v>936</v>
      </c>
      <c r="H258" s="6">
        <v>1484</v>
      </c>
      <c r="I258">
        <v>1</v>
      </c>
      <c r="J258">
        <v>0</v>
      </c>
      <c r="K258" s="6">
        <v>2111</v>
      </c>
      <c r="L258">
        <v>310</v>
      </c>
      <c r="M258" s="6">
        <v>1585</v>
      </c>
      <c r="N258">
        <v>599</v>
      </c>
      <c r="O258">
        <v>20</v>
      </c>
      <c r="P258">
        <v>85</v>
      </c>
      <c r="Q258">
        <v>6</v>
      </c>
      <c r="R258">
        <v>126</v>
      </c>
      <c r="S258">
        <v>171</v>
      </c>
      <c r="T258">
        <v>8</v>
      </c>
      <c r="U258">
        <v>163</v>
      </c>
      <c r="V258">
        <v>0</v>
      </c>
      <c r="W258">
        <v>0</v>
      </c>
      <c r="X258">
        <v>161</v>
      </c>
      <c r="Y258">
        <v>10</v>
      </c>
      <c r="Z258">
        <v>123</v>
      </c>
      <c r="AA258">
        <v>38</v>
      </c>
      <c r="AB258">
        <v>1</v>
      </c>
      <c r="AC258">
        <v>4</v>
      </c>
      <c r="AD258">
        <v>0</v>
      </c>
      <c r="AE258">
        <v>5</v>
      </c>
    </row>
    <row r="259" spans="1:31" x14ac:dyDescent="0.25">
      <c r="A259">
        <v>2018</v>
      </c>
      <c r="B259" t="s">
        <v>65</v>
      </c>
      <c r="C259" s="6">
        <v>1450</v>
      </c>
      <c r="D259">
        <v>362</v>
      </c>
      <c r="E259">
        <v>125</v>
      </c>
      <c r="F259">
        <v>963</v>
      </c>
      <c r="G259">
        <v>624</v>
      </c>
      <c r="H259">
        <v>823</v>
      </c>
      <c r="I259">
        <v>1</v>
      </c>
      <c r="J259">
        <v>2</v>
      </c>
      <c r="K259" s="6">
        <v>1342</v>
      </c>
      <c r="L259">
        <v>108</v>
      </c>
      <c r="M259" s="6">
        <v>1232</v>
      </c>
      <c r="N259">
        <v>91</v>
      </c>
      <c r="O259">
        <v>18</v>
      </c>
      <c r="P259">
        <v>5</v>
      </c>
      <c r="Q259">
        <v>2</v>
      </c>
      <c r="R259">
        <v>102</v>
      </c>
      <c r="S259">
        <v>143</v>
      </c>
      <c r="T259">
        <v>13</v>
      </c>
      <c r="U259">
        <v>130</v>
      </c>
      <c r="V259">
        <v>0</v>
      </c>
      <c r="W259">
        <v>0</v>
      </c>
      <c r="X259">
        <v>139</v>
      </c>
      <c r="Y259">
        <v>4</v>
      </c>
      <c r="Z259">
        <v>133</v>
      </c>
      <c r="AA259">
        <v>7</v>
      </c>
      <c r="AB259">
        <v>2</v>
      </c>
      <c r="AC259">
        <v>0</v>
      </c>
      <c r="AD259">
        <v>0</v>
      </c>
      <c r="AE259">
        <v>1</v>
      </c>
    </row>
    <row r="260" spans="1:31" x14ac:dyDescent="0.25">
      <c r="A260">
        <v>2018</v>
      </c>
      <c r="B260" t="s">
        <v>66</v>
      </c>
      <c r="C260" s="6">
        <v>9398</v>
      </c>
      <c r="D260" s="6">
        <v>2093</v>
      </c>
      <c r="E260">
        <v>808</v>
      </c>
      <c r="F260" s="6">
        <v>6497</v>
      </c>
      <c r="G260" s="6">
        <v>3904</v>
      </c>
      <c r="H260" s="6">
        <v>5466</v>
      </c>
      <c r="I260">
        <v>24</v>
      </c>
      <c r="J260">
        <v>4</v>
      </c>
      <c r="K260" s="6">
        <v>7457</v>
      </c>
      <c r="L260" s="6">
        <v>1941</v>
      </c>
      <c r="M260" s="6">
        <v>3936</v>
      </c>
      <c r="N260" s="6">
        <v>5021</v>
      </c>
      <c r="O260">
        <v>86</v>
      </c>
      <c r="P260">
        <v>71</v>
      </c>
      <c r="Q260">
        <v>59</v>
      </c>
      <c r="R260">
        <v>225</v>
      </c>
      <c r="S260">
        <v>555</v>
      </c>
      <c r="T260">
        <v>42</v>
      </c>
      <c r="U260">
        <v>510</v>
      </c>
      <c r="V260">
        <v>3</v>
      </c>
      <c r="W260">
        <v>0</v>
      </c>
      <c r="X260">
        <v>510</v>
      </c>
      <c r="Y260">
        <v>45</v>
      </c>
      <c r="Z260">
        <v>262</v>
      </c>
      <c r="AA260">
        <v>282</v>
      </c>
      <c r="AB260">
        <v>1</v>
      </c>
      <c r="AC260">
        <v>4</v>
      </c>
      <c r="AD260">
        <v>1</v>
      </c>
      <c r="AE260">
        <v>5</v>
      </c>
    </row>
    <row r="261" spans="1:31" x14ac:dyDescent="0.25">
      <c r="A261">
        <v>2018</v>
      </c>
      <c r="B261" t="s">
        <v>67</v>
      </c>
      <c r="C261" s="6">
        <v>2551</v>
      </c>
      <c r="D261">
        <v>437</v>
      </c>
      <c r="E261">
        <v>146</v>
      </c>
      <c r="F261" s="6">
        <v>1968</v>
      </c>
      <c r="G261">
        <v>895</v>
      </c>
      <c r="H261" s="6">
        <v>1618</v>
      </c>
      <c r="I261">
        <v>19</v>
      </c>
      <c r="J261">
        <v>19</v>
      </c>
      <c r="K261" s="6">
        <v>1464</v>
      </c>
      <c r="L261" s="6">
        <v>1087</v>
      </c>
      <c r="M261" s="6">
        <v>1495</v>
      </c>
      <c r="N261">
        <v>200</v>
      </c>
      <c r="O261">
        <v>14</v>
      </c>
      <c r="P261">
        <v>690</v>
      </c>
      <c r="Q261">
        <v>13</v>
      </c>
      <c r="R261">
        <v>139</v>
      </c>
      <c r="S261">
        <v>290</v>
      </c>
      <c r="T261">
        <v>30</v>
      </c>
      <c r="U261">
        <v>260</v>
      </c>
      <c r="V261">
        <v>0</v>
      </c>
      <c r="W261">
        <v>0</v>
      </c>
      <c r="X261">
        <v>205</v>
      </c>
      <c r="Y261">
        <v>85</v>
      </c>
      <c r="Z261">
        <v>179</v>
      </c>
      <c r="AA261">
        <v>36</v>
      </c>
      <c r="AB261">
        <v>3</v>
      </c>
      <c r="AC261">
        <v>59</v>
      </c>
      <c r="AD261">
        <v>1</v>
      </c>
      <c r="AE261">
        <v>12</v>
      </c>
    </row>
    <row r="262" spans="1:31" x14ac:dyDescent="0.25">
      <c r="A262">
        <v>2018</v>
      </c>
      <c r="B262" t="s">
        <v>68</v>
      </c>
      <c r="C262" s="6">
        <v>7544</v>
      </c>
      <c r="D262">
        <v>519</v>
      </c>
      <c r="E262" s="6">
        <v>1235</v>
      </c>
      <c r="F262" s="6">
        <v>5790</v>
      </c>
      <c r="G262" s="6">
        <v>2257</v>
      </c>
      <c r="H262" s="6">
        <v>5246</v>
      </c>
      <c r="I262">
        <v>36</v>
      </c>
      <c r="J262">
        <v>5</v>
      </c>
      <c r="K262" s="6">
        <v>6684</v>
      </c>
      <c r="L262">
        <v>860</v>
      </c>
      <c r="M262" s="6">
        <v>4498</v>
      </c>
      <c r="N262" s="6">
        <v>2284</v>
      </c>
      <c r="O262">
        <v>160</v>
      </c>
      <c r="P262">
        <v>182</v>
      </c>
      <c r="Q262">
        <v>108</v>
      </c>
      <c r="R262">
        <v>312</v>
      </c>
      <c r="S262">
        <v>723</v>
      </c>
      <c r="T262">
        <v>64</v>
      </c>
      <c r="U262">
        <v>656</v>
      </c>
      <c r="V262">
        <v>3</v>
      </c>
      <c r="W262">
        <v>0</v>
      </c>
      <c r="X262">
        <v>665</v>
      </c>
      <c r="Y262">
        <v>58</v>
      </c>
      <c r="Z262">
        <v>461</v>
      </c>
      <c r="AA262">
        <v>207</v>
      </c>
      <c r="AB262">
        <v>10</v>
      </c>
      <c r="AC262">
        <v>19</v>
      </c>
      <c r="AD262">
        <v>6</v>
      </c>
      <c r="AE262">
        <v>20</v>
      </c>
    </row>
    <row r="263" spans="1:31" x14ac:dyDescent="0.25">
      <c r="A263">
        <v>2018</v>
      </c>
      <c r="B263" t="s">
        <v>69</v>
      </c>
      <c r="C263" s="6">
        <v>91897</v>
      </c>
      <c r="D263" s="6">
        <v>30009</v>
      </c>
      <c r="E263" s="6">
        <v>8761</v>
      </c>
      <c r="F263" s="6">
        <v>53127</v>
      </c>
      <c r="G263" s="6">
        <v>43694</v>
      </c>
      <c r="H263" s="6">
        <v>47850</v>
      </c>
      <c r="I263">
        <v>341</v>
      </c>
      <c r="J263">
        <v>12</v>
      </c>
      <c r="K263" s="6">
        <v>60858</v>
      </c>
      <c r="L263" s="6">
        <v>31039</v>
      </c>
      <c r="M263" s="6">
        <v>21811</v>
      </c>
      <c r="N263" s="6">
        <v>64622</v>
      </c>
      <c r="O263" s="6">
        <v>1040</v>
      </c>
      <c r="P263">
        <v>461</v>
      </c>
      <c r="Q263">
        <v>885</v>
      </c>
      <c r="R263" s="6">
        <v>3078</v>
      </c>
      <c r="S263" s="6">
        <v>1224</v>
      </c>
      <c r="T263">
        <v>99</v>
      </c>
      <c r="U263" s="6">
        <v>1124</v>
      </c>
      <c r="V263">
        <v>1</v>
      </c>
      <c r="W263">
        <v>0</v>
      </c>
      <c r="X263" s="6">
        <v>1035</v>
      </c>
      <c r="Y263">
        <v>189</v>
      </c>
      <c r="Z263">
        <v>521</v>
      </c>
      <c r="AA263">
        <v>672</v>
      </c>
      <c r="AB263">
        <v>3</v>
      </c>
      <c r="AC263">
        <v>8</v>
      </c>
      <c r="AD263">
        <v>4</v>
      </c>
      <c r="AE263">
        <v>16</v>
      </c>
    </row>
    <row r="264" spans="1:31" x14ac:dyDescent="0.25">
      <c r="A264">
        <v>2018</v>
      </c>
      <c r="B264" t="s">
        <v>70</v>
      </c>
      <c r="C264" s="6">
        <v>10249</v>
      </c>
      <c r="D264" s="6">
        <v>2141</v>
      </c>
      <c r="E264">
        <v>899</v>
      </c>
      <c r="F264" s="6">
        <v>7209</v>
      </c>
      <c r="G264" s="6">
        <v>4129</v>
      </c>
      <c r="H264" s="6">
        <v>6090</v>
      </c>
      <c r="I264">
        <v>22</v>
      </c>
      <c r="J264">
        <v>8</v>
      </c>
      <c r="K264" s="6">
        <v>9742</v>
      </c>
      <c r="L264">
        <v>507</v>
      </c>
      <c r="M264" s="6">
        <v>5092</v>
      </c>
      <c r="N264" s="6">
        <v>4601</v>
      </c>
      <c r="O264">
        <v>37</v>
      </c>
      <c r="P264">
        <v>69</v>
      </c>
      <c r="Q264">
        <v>20</v>
      </c>
      <c r="R264">
        <v>430</v>
      </c>
      <c r="S264">
        <v>749</v>
      </c>
      <c r="T264">
        <v>41</v>
      </c>
      <c r="U264">
        <v>707</v>
      </c>
      <c r="V264">
        <v>1</v>
      </c>
      <c r="W264">
        <v>0</v>
      </c>
      <c r="X264">
        <v>731</v>
      </c>
      <c r="Y264">
        <v>18</v>
      </c>
      <c r="Z264">
        <v>378</v>
      </c>
      <c r="AA264">
        <v>344</v>
      </c>
      <c r="AB264">
        <v>3</v>
      </c>
      <c r="AC264">
        <v>10</v>
      </c>
      <c r="AD264">
        <v>0</v>
      </c>
      <c r="AE264">
        <v>14</v>
      </c>
    </row>
    <row r="265" spans="1:31" x14ac:dyDescent="0.25">
      <c r="A265">
        <v>2018</v>
      </c>
      <c r="B265" t="s">
        <v>71</v>
      </c>
      <c r="C265" s="6">
        <v>3871</v>
      </c>
      <c r="D265">
        <v>637</v>
      </c>
      <c r="E265">
        <v>327</v>
      </c>
      <c r="F265" s="6">
        <v>2907</v>
      </c>
      <c r="G265" s="6">
        <v>1399</v>
      </c>
      <c r="H265" s="6">
        <v>2467</v>
      </c>
      <c r="I265">
        <v>2</v>
      </c>
      <c r="J265">
        <v>3</v>
      </c>
      <c r="K265" s="6">
        <v>3606</v>
      </c>
      <c r="L265">
        <v>265</v>
      </c>
      <c r="M265" s="6">
        <v>2414</v>
      </c>
      <c r="N265">
        <v>735</v>
      </c>
      <c r="O265">
        <v>16</v>
      </c>
      <c r="P265">
        <v>450</v>
      </c>
      <c r="Q265">
        <v>18</v>
      </c>
      <c r="R265">
        <v>238</v>
      </c>
      <c r="S265">
        <v>313</v>
      </c>
      <c r="T265">
        <v>23</v>
      </c>
      <c r="U265">
        <v>290</v>
      </c>
      <c r="V265">
        <v>0</v>
      </c>
      <c r="W265">
        <v>0</v>
      </c>
      <c r="X265">
        <v>301</v>
      </c>
      <c r="Y265">
        <v>12</v>
      </c>
      <c r="Z265">
        <v>211</v>
      </c>
      <c r="AA265">
        <v>61</v>
      </c>
      <c r="AB265">
        <v>1</v>
      </c>
      <c r="AC265">
        <v>26</v>
      </c>
      <c r="AD265">
        <v>1</v>
      </c>
      <c r="AE265">
        <v>13</v>
      </c>
    </row>
    <row r="266" spans="1:31" x14ac:dyDescent="0.25">
      <c r="A266">
        <v>2018</v>
      </c>
      <c r="B266" t="s">
        <v>72</v>
      </c>
      <c r="C266" s="6">
        <v>14476</v>
      </c>
      <c r="D266" s="6">
        <v>2185</v>
      </c>
      <c r="E266" s="6">
        <v>1165</v>
      </c>
      <c r="F266" s="6">
        <v>11126</v>
      </c>
      <c r="G266" s="6">
        <v>5659</v>
      </c>
      <c r="H266" s="6">
        <v>8690</v>
      </c>
      <c r="I266">
        <v>79</v>
      </c>
      <c r="J266">
        <v>48</v>
      </c>
      <c r="K266" s="6">
        <v>13008</v>
      </c>
      <c r="L266" s="6">
        <v>1468</v>
      </c>
      <c r="M266" s="6">
        <v>11799</v>
      </c>
      <c r="N266">
        <v>793</v>
      </c>
      <c r="O266">
        <v>78</v>
      </c>
      <c r="P266">
        <v>688</v>
      </c>
      <c r="Q266">
        <v>188</v>
      </c>
      <c r="R266">
        <v>930</v>
      </c>
      <c r="S266" s="6">
        <v>1363</v>
      </c>
      <c r="T266">
        <v>105</v>
      </c>
      <c r="U266" s="6">
        <v>1243</v>
      </c>
      <c r="V266">
        <v>11</v>
      </c>
      <c r="W266">
        <v>4</v>
      </c>
      <c r="X266" s="6">
        <v>1285</v>
      </c>
      <c r="Y266">
        <v>78</v>
      </c>
      <c r="Z266" s="6">
        <v>1101</v>
      </c>
      <c r="AA266">
        <v>94</v>
      </c>
      <c r="AB266">
        <v>6</v>
      </c>
      <c r="AC266">
        <v>73</v>
      </c>
      <c r="AD266">
        <v>10</v>
      </c>
      <c r="AE266">
        <v>79</v>
      </c>
    </row>
    <row r="267" spans="1:31" x14ac:dyDescent="0.25">
      <c r="A267">
        <v>2018</v>
      </c>
      <c r="B267" t="s">
        <v>73</v>
      </c>
      <c r="C267" s="6">
        <v>13512</v>
      </c>
      <c r="D267" s="6">
        <v>3472</v>
      </c>
      <c r="E267" s="6">
        <v>1055</v>
      </c>
      <c r="F267" s="6">
        <v>8985</v>
      </c>
      <c r="G267" s="6">
        <v>5594</v>
      </c>
      <c r="H267" s="6">
        <v>7870</v>
      </c>
      <c r="I267">
        <v>36</v>
      </c>
      <c r="J267">
        <v>12</v>
      </c>
      <c r="K267" s="6">
        <v>11858</v>
      </c>
      <c r="L267" s="6">
        <v>1654</v>
      </c>
      <c r="M267" s="6">
        <v>5781</v>
      </c>
      <c r="N267" s="6">
        <v>7016</v>
      </c>
      <c r="O267">
        <v>87</v>
      </c>
      <c r="P267">
        <v>73</v>
      </c>
      <c r="Q267">
        <v>48</v>
      </c>
      <c r="R267">
        <v>507</v>
      </c>
      <c r="S267">
        <v>982</v>
      </c>
      <c r="T267">
        <v>74</v>
      </c>
      <c r="U267">
        <v>906</v>
      </c>
      <c r="V267">
        <v>1</v>
      </c>
      <c r="W267">
        <v>1</v>
      </c>
      <c r="X267">
        <v>948</v>
      </c>
      <c r="Y267">
        <v>34</v>
      </c>
      <c r="Z267">
        <v>532</v>
      </c>
      <c r="AA267">
        <v>413</v>
      </c>
      <c r="AB267">
        <v>3</v>
      </c>
      <c r="AC267">
        <v>12</v>
      </c>
      <c r="AD267">
        <v>3</v>
      </c>
      <c r="AE267">
        <v>19</v>
      </c>
    </row>
    <row r="268" spans="1:31" x14ac:dyDescent="0.25">
      <c r="A268">
        <v>2018</v>
      </c>
      <c r="B268" t="s">
        <v>74</v>
      </c>
      <c r="C268" s="6">
        <v>3182</v>
      </c>
      <c r="D268">
        <v>143</v>
      </c>
      <c r="E268">
        <v>150</v>
      </c>
      <c r="F268" s="6">
        <v>2889</v>
      </c>
      <c r="G268">
        <v>679</v>
      </c>
      <c r="H268" s="6">
        <v>2494</v>
      </c>
      <c r="I268">
        <v>6</v>
      </c>
      <c r="J268">
        <v>3</v>
      </c>
      <c r="K268">
        <v>66</v>
      </c>
      <c r="L268" s="6">
        <v>3116</v>
      </c>
      <c r="M268" s="6">
        <v>1454</v>
      </c>
      <c r="N268">
        <v>601</v>
      </c>
      <c r="O268">
        <v>2</v>
      </c>
      <c r="P268">
        <v>10</v>
      </c>
      <c r="Q268">
        <v>9</v>
      </c>
      <c r="R268" s="6">
        <v>1106</v>
      </c>
      <c r="S268">
        <v>82</v>
      </c>
      <c r="T268">
        <v>7</v>
      </c>
      <c r="U268">
        <v>75</v>
      </c>
      <c r="V268">
        <v>0</v>
      </c>
      <c r="W268">
        <v>0</v>
      </c>
      <c r="X268">
        <v>8</v>
      </c>
      <c r="Y268">
        <v>74</v>
      </c>
      <c r="Z268">
        <v>41</v>
      </c>
      <c r="AA268">
        <v>17</v>
      </c>
      <c r="AB268">
        <v>0</v>
      </c>
      <c r="AC268">
        <v>0</v>
      </c>
      <c r="AD268">
        <v>0</v>
      </c>
      <c r="AE268">
        <v>24</v>
      </c>
    </row>
    <row r="269" spans="1:31" x14ac:dyDescent="0.25">
      <c r="A269">
        <v>2018</v>
      </c>
      <c r="B269" t="s">
        <v>75</v>
      </c>
      <c r="C269" s="6">
        <v>1101</v>
      </c>
      <c r="D269">
        <v>206</v>
      </c>
      <c r="E269">
        <v>73</v>
      </c>
      <c r="F269">
        <v>822</v>
      </c>
      <c r="G269">
        <v>420</v>
      </c>
      <c r="H269">
        <v>677</v>
      </c>
      <c r="I269">
        <v>4</v>
      </c>
      <c r="J269">
        <v>0</v>
      </c>
      <c r="K269">
        <v>833</v>
      </c>
      <c r="L269">
        <v>268</v>
      </c>
      <c r="M269">
        <v>662</v>
      </c>
      <c r="N269">
        <v>289</v>
      </c>
      <c r="O269">
        <v>14</v>
      </c>
      <c r="P269">
        <v>19</v>
      </c>
      <c r="Q269">
        <v>1</v>
      </c>
      <c r="R269">
        <v>116</v>
      </c>
      <c r="S269">
        <v>103</v>
      </c>
      <c r="T269">
        <v>0</v>
      </c>
      <c r="U269">
        <v>103</v>
      </c>
      <c r="V269">
        <v>0</v>
      </c>
      <c r="W269">
        <v>0</v>
      </c>
      <c r="X269">
        <v>97</v>
      </c>
      <c r="Y269">
        <v>6</v>
      </c>
      <c r="Z269">
        <v>81</v>
      </c>
      <c r="AA269">
        <v>13</v>
      </c>
      <c r="AB269">
        <v>1</v>
      </c>
      <c r="AC269">
        <v>7</v>
      </c>
      <c r="AD269">
        <v>0</v>
      </c>
      <c r="AE269">
        <v>1</v>
      </c>
    </row>
    <row r="270" spans="1:31" x14ac:dyDescent="0.25">
      <c r="A270">
        <v>2018</v>
      </c>
      <c r="B270" t="s">
        <v>76</v>
      </c>
      <c r="C270" s="6">
        <v>3933</v>
      </c>
      <c r="D270">
        <v>510</v>
      </c>
      <c r="E270">
        <v>281</v>
      </c>
      <c r="F270" s="6">
        <v>3142</v>
      </c>
      <c r="G270" s="6">
        <v>1432</v>
      </c>
      <c r="H270" s="6">
        <v>2494</v>
      </c>
      <c r="I270">
        <v>4</v>
      </c>
      <c r="J270">
        <v>3</v>
      </c>
      <c r="K270" s="6">
        <v>3792</v>
      </c>
      <c r="L270">
        <v>141</v>
      </c>
      <c r="M270" s="6">
        <v>1736</v>
      </c>
      <c r="N270" s="6">
        <v>2016</v>
      </c>
      <c r="O270">
        <v>11</v>
      </c>
      <c r="P270">
        <v>33</v>
      </c>
      <c r="Q270">
        <v>7</v>
      </c>
      <c r="R270">
        <v>130</v>
      </c>
      <c r="S270">
        <v>415</v>
      </c>
      <c r="T270">
        <v>27</v>
      </c>
      <c r="U270">
        <v>388</v>
      </c>
      <c r="V270">
        <v>0</v>
      </c>
      <c r="W270">
        <v>0</v>
      </c>
      <c r="X270">
        <v>409</v>
      </c>
      <c r="Y270">
        <v>6</v>
      </c>
      <c r="Z270">
        <v>178</v>
      </c>
      <c r="AA270">
        <v>225</v>
      </c>
      <c r="AB270">
        <v>1</v>
      </c>
      <c r="AC270">
        <v>3</v>
      </c>
      <c r="AD270">
        <v>1</v>
      </c>
      <c r="AE270">
        <v>7</v>
      </c>
    </row>
    <row r="271" spans="1:31" x14ac:dyDescent="0.25">
      <c r="A271">
        <v>2018</v>
      </c>
      <c r="B271" t="s">
        <v>77</v>
      </c>
      <c r="C271" s="6">
        <v>1159</v>
      </c>
      <c r="D271">
        <v>218</v>
      </c>
      <c r="E271">
        <v>77</v>
      </c>
      <c r="F271">
        <v>864</v>
      </c>
      <c r="G271">
        <v>424</v>
      </c>
      <c r="H271">
        <v>735</v>
      </c>
      <c r="I271">
        <v>0</v>
      </c>
      <c r="J271">
        <v>0</v>
      </c>
      <c r="K271" s="6">
        <v>1074</v>
      </c>
      <c r="L271">
        <v>85</v>
      </c>
      <c r="M271">
        <v>327</v>
      </c>
      <c r="N271">
        <v>79</v>
      </c>
      <c r="O271">
        <v>2</v>
      </c>
      <c r="P271">
        <v>658</v>
      </c>
      <c r="Q271">
        <v>0</v>
      </c>
      <c r="R271">
        <v>93</v>
      </c>
      <c r="S271">
        <v>110</v>
      </c>
      <c r="T271">
        <v>6</v>
      </c>
      <c r="U271">
        <v>104</v>
      </c>
      <c r="V271">
        <v>0</v>
      </c>
      <c r="W271">
        <v>0</v>
      </c>
      <c r="X271">
        <v>103</v>
      </c>
      <c r="Y271">
        <v>7</v>
      </c>
      <c r="Z271">
        <v>37</v>
      </c>
      <c r="AA271">
        <v>6</v>
      </c>
      <c r="AB271">
        <v>0</v>
      </c>
      <c r="AC271">
        <v>35</v>
      </c>
      <c r="AD271">
        <v>0</v>
      </c>
      <c r="AE271">
        <v>32</v>
      </c>
    </row>
    <row r="272" spans="1:31" x14ac:dyDescent="0.25">
      <c r="A272">
        <v>2018</v>
      </c>
      <c r="B272" t="s">
        <v>78</v>
      </c>
      <c r="C272" s="6">
        <v>7883</v>
      </c>
      <c r="D272" s="6">
        <v>1108</v>
      </c>
      <c r="E272">
        <v>533</v>
      </c>
      <c r="F272" s="6">
        <v>6242</v>
      </c>
      <c r="G272" s="6">
        <v>2822</v>
      </c>
      <c r="H272" s="6">
        <v>5041</v>
      </c>
      <c r="I272">
        <v>13</v>
      </c>
      <c r="J272">
        <v>7</v>
      </c>
      <c r="K272" s="6">
        <v>7624</v>
      </c>
      <c r="L272">
        <v>259</v>
      </c>
      <c r="M272" s="6">
        <v>4601</v>
      </c>
      <c r="N272" s="6">
        <v>3007</v>
      </c>
      <c r="O272">
        <v>19</v>
      </c>
      <c r="P272">
        <v>58</v>
      </c>
      <c r="Q272">
        <v>12</v>
      </c>
      <c r="R272">
        <v>186</v>
      </c>
      <c r="S272">
        <v>742</v>
      </c>
      <c r="T272">
        <v>79</v>
      </c>
      <c r="U272">
        <v>661</v>
      </c>
      <c r="V272">
        <v>1</v>
      </c>
      <c r="W272">
        <v>1</v>
      </c>
      <c r="X272">
        <v>736</v>
      </c>
      <c r="Y272">
        <v>6</v>
      </c>
      <c r="Z272">
        <v>394</v>
      </c>
      <c r="AA272">
        <v>319</v>
      </c>
      <c r="AB272">
        <v>1</v>
      </c>
      <c r="AC272">
        <v>11</v>
      </c>
      <c r="AD272">
        <v>1</v>
      </c>
      <c r="AE272">
        <v>16</v>
      </c>
    </row>
    <row r="273" spans="1:31" x14ac:dyDescent="0.25">
      <c r="A273">
        <v>2018</v>
      </c>
      <c r="B273" t="s">
        <v>79</v>
      </c>
      <c r="C273" s="6">
        <v>25310</v>
      </c>
      <c r="D273" s="6">
        <v>4101</v>
      </c>
      <c r="E273" s="6">
        <v>1671</v>
      </c>
      <c r="F273" s="6">
        <v>19538</v>
      </c>
      <c r="G273" s="6">
        <v>9468</v>
      </c>
      <c r="H273" s="6">
        <v>15761</v>
      </c>
      <c r="I273">
        <v>48</v>
      </c>
      <c r="J273">
        <v>33</v>
      </c>
      <c r="K273" s="6">
        <v>18163</v>
      </c>
      <c r="L273" s="6">
        <v>7147</v>
      </c>
      <c r="M273" s="6">
        <v>14363</v>
      </c>
      <c r="N273" s="6">
        <v>9664</v>
      </c>
      <c r="O273">
        <v>181</v>
      </c>
      <c r="P273">
        <v>315</v>
      </c>
      <c r="Q273">
        <v>60</v>
      </c>
      <c r="R273">
        <v>727</v>
      </c>
      <c r="S273" s="6">
        <v>1935</v>
      </c>
      <c r="T273">
        <v>142</v>
      </c>
      <c r="U273" s="6">
        <v>1790</v>
      </c>
      <c r="V273">
        <v>3</v>
      </c>
      <c r="W273">
        <v>0</v>
      </c>
      <c r="X273" s="6">
        <v>1637</v>
      </c>
      <c r="Y273">
        <v>298</v>
      </c>
      <c r="Z273" s="6">
        <v>1091</v>
      </c>
      <c r="AA273">
        <v>755</v>
      </c>
      <c r="AB273">
        <v>11</v>
      </c>
      <c r="AC273">
        <v>28</v>
      </c>
      <c r="AD273">
        <v>4</v>
      </c>
      <c r="AE273">
        <v>46</v>
      </c>
    </row>
    <row r="274" spans="1:31" x14ac:dyDescent="0.25">
      <c r="A274">
        <v>2018</v>
      </c>
      <c r="B274" t="s">
        <v>80</v>
      </c>
      <c r="C274" s="6">
        <v>2876</v>
      </c>
      <c r="D274">
        <v>621</v>
      </c>
      <c r="E274">
        <v>243</v>
      </c>
      <c r="F274" s="6">
        <v>2012</v>
      </c>
      <c r="G274" s="6">
        <v>1145</v>
      </c>
      <c r="H274" s="6">
        <v>1711</v>
      </c>
      <c r="I274">
        <v>16</v>
      </c>
      <c r="J274">
        <v>4</v>
      </c>
      <c r="K274" s="6">
        <v>2260</v>
      </c>
      <c r="L274">
        <v>616</v>
      </c>
      <c r="M274" s="6">
        <v>2209</v>
      </c>
      <c r="N274">
        <v>277</v>
      </c>
      <c r="O274">
        <v>28</v>
      </c>
      <c r="P274">
        <v>143</v>
      </c>
      <c r="Q274">
        <v>72</v>
      </c>
      <c r="R274">
        <v>147</v>
      </c>
      <c r="S274">
        <v>239</v>
      </c>
      <c r="T274">
        <v>13</v>
      </c>
      <c r="U274">
        <v>226</v>
      </c>
      <c r="V274">
        <v>0</v>
      </c>
      <c r="W274">
        <v>0</v>
      </c>
      <c r="X274">
        <v>218</v>
      </c>
      <c r="Y274">
        <v>21</v>
      </c>
      <c r="Z274">
        <v>185</v>
      </c>
      <c r="AA274">
        <v>28</v>
      </c>
      <c r="AB274">
        <v>2</v>
      </c>
      <c r="AC274">
        <v>14</v>
      </c>
      <c r="AD274">
        <v>2</v>
      </c>
      <c r="AE274">
        <v>8</v>
      </c>
    </row>
    <row r="275" spans="1:31" x14ac:dyDescent="0.25">
      <c r="A275">
        <v>2018</v>
      </c>
      <c r="B275" t="s">
        <v>81</v>
      </c>
      <c r="C275" s="6">
        <v>5975</v>
      </c>
      <c r="D275" s="6">
        <v>1284</v>
      </c>
      <c r="E275">
        <v>416</v>
      </c>
      <c r="F275" s="6">
        <v>4275</v>
      </c>
      <c r="G275" s="6">
        <v>2339</v>
      </c>
      <c r="H275" s="6">
        <v>3626</v>
      </c>
      <c r="I275">
        <v>6</v>
      </c>
      <c r="J275">
        <v>4</v>
      </c>
      <c r="K275" s="6">
        <v>5482</v>
      </c>
      <c r="L275">
        <v>493</v>
      </c>
      <c r="M275" s="6">
        <v>2399</v>
      </c>
      <c r="N275" s="6">
        <v>3113</v>
      </c>
      <c r="O275">
        <v>79</v>
      </c>
      <c r="P275">
        <v>47</v>
      </c>
      <c r="Q275">
        <v>17</v>
      </c>
      <c r="R275">
        <v>320</v>
      </c>
      <c r="S275">
        <v>485</v>
      </c>
      <c r="T275">
        <v>63</v>
      </c>
      <c r="U275">
        <v>422</v>
      </c>
      <c r="V275">
        <v>0</v>
      </c>
      <c r="W275">
        <v>0</v>
      </c>
      <c r="X275">
        <v>474</v>
      </c>
      <c r="Y275">
        <v>11</v>
      </c>
      <c r="Z275">
        <v>213</v>
      </c>
      <c r="AA275">
        <v>246</v>
      </c>
      <c r="AB275">
        <v>0</v>
      </c>
      <c r="AC275">
        <v>4</v>
      </c>
      <c r="AD275">
        <v>0</v>
      </c>
      <c r="AE275">
        <v>22</v>
      </c>
    </row>
    <row r="276" spans="1:31" x14ac:dyDescent="0.25">
      <c r="A276">
        <v>2018</v>
      </c>
      <c r="B276" t="s">
        <v>82</v>
      </c>
      <c r="C276">
        <v>486</v>
      </c>
      <c r="D276">
        <v>33</v>
      </c>
      <c r="E276">
        <v>4</v>
      </c>
      <c r="F276">
        <v>449</v>
      </c>
      <c r="G276">
        <v>147</v>
      </c>
      <c r="H276">
        <v>329</v>
      </c>
      <c r="I276">
        <v>0</v>
      </c>
      <c r="J276">
        <v>10</v>
      </c>
      <c r="K276">
        <v>439</v>
      </c>
      <c r="L276">
        <v>47</v>
      </c>
      <c r="M276">
        <v>55</v>
      </c>
      <c r="N276">
        <v>417</v>
      </c>
      <c r="O276">
        <v>1</v>
      </c>
      <c r="P276">
        <v>5</v>
      </c>
      <c r="Q276">
        <v>1</v>
      </c>
      <c r="R276">
        <v>7</v>
      </c>
      <c r="S276">
        <v>24</v>
      </c>
      <c r="T276">
        <v>2</v>
      </c>
      <c r="U276">
        <v>22</v>
      </c>
      <c r="V276">
        <v>0</v>
      </c>
      <c r="W276">
        <v>0</v>
      </c>
      <c r="X276">
        <v>20</v>
      </c>
      <c r="Y276">
        <v>4</v>
      </c>
      <c r="Z276">
        <v>2</v>
      </c>
      <c r="AA276">
        <v>21</v>
      </c>
      <c r="AB276">
        <v>0</v>
      </c>
      <c r="AC276">
        <v>1</v>
      </c>
      <c r="AD276">
        <v>0</v>
      </c>
      <c r="AE276">
        <v>0</v>
      </c>
    </row>
    <row r="277" spans="1:31" x14ac:dyDescent="0.25">
      <c r="A277">
        <v>2018</v>
      </c>
      <c r="B277" t="s">
        <v>83</v>
      </c>
      <c r="C277" s="6">
        <v>1291</v>
      </c>
      <c r="D277">
        <v>292</v>
      </c>
      <c r="E277">
        <v>144</v>
      </c>
      <c r="F277">
        <v>855</v>
      </c>
      <c r="G277">
        <v>555</v>
      </c>
      <c r="H277">
        <v>728</v>
      </c>
      <c r="I277">
        <v>4</v>
      </c>
      <c r="J277">
        <v>4</v>
      </c>
      <c r="K277" s="6">
        <v>1234</v>
      </c>
      <c r="L277">
        <v>57</v>
      </c>
      <c r="M277" s="6">
        <v>1150</v>
      </c>
      <c r="N277">
        <v>84</v>
      </c>
      <c r="O277">
        <v>8</v>
      </c>
      <c r="P277">
        <v>11</v>
      </c>
      <c r="Q277">
        <v>0</v>
      </c>
      <c r="R277">
        <v>38</v>
      </c>
      <c r="S277">
        <v>104</v>
      </c>
      <c r="T277">
        <v>5</v>
      </c>
      <c r="U277">
        <v>99</v>
      </c>
      <c r="V277">
        <v>0</v>
      </c>
      <c r="W277">
        <v>0</v>
      </c>
      <c r="X277">
        <v>103</v>
      </c>
      <c r="Y277">
        <v>1</v>
      </c>
      <c r="Z277">
        <v>94</v>
      </c>
      <c r="AA277">
        <v>5</v>
      </c>
      <c r="AB277">
        <v>0</v>
      </c>
      <c r="AC277">
        <v>2</v>
      </c>
      <c r="AD277">
        <v>0</v>
      </c>
      <c r="AE277">
        <v>3</v>
      </c>
    </row>
    <row r="278" spans="1:31" x14ac:dyDescent="0.25">
      <c r="A278">
        <v>2018</v>
      </c>
      <c r="B278" t="s">
        <v>84</v>
      </c>
      <c r="C278" s="6">
        <v>22304</v>
      </c>
      <c r="D278" s="6">
        <v>3777</v>
      </c>
      <c r="E278" s="6">
        <v>2327</v>
      </c>
      <c r="F278" s="6">
        <v>16200</v>
      </c>
      <c r="G278" s="6">
        <v>8475</v>
      </c>
      <c r="H278" s="6">
        <v>13346</v>
      </c>
      <c r="I278">
        <v>115</v>
      </c>
      <c r="J278">
        <v>368</v>
      </c>
      <c r="K278" s="6">
        <v>19068</v>
      </c>
      <c r="L278" s="6">
        <v>3236</v>
      </c>
      <c r="M278" s="6">
        <v>13688</v>
      </c>
      <c r="N278" s="6">
        <v>4155</v>
      </c>
      <c r="O278">
        <v>404</v>
      </c>
      <c r="P278">
        <v>917</v>
      </c>
      <c r="Q278">
        <v>533</v>
      </c>
      <c r="R278" s="6">
        <v>2607</v>
      </c>
      <c r="S278" s="6">
        <v>1636</v>
      </c>
      <c r="T278">
        <v>146</v>
      </c>
      <c r="U278" s="6">
        <v>1453</v>
      </c>
      <c r="V278">
        <v>13</v>
      </c>
      <c r="W278">
        <v>24</v>
      </c>
      <c r="X278" s="6">
        <v>1440</v>
      </c>
      <c r="Y278">
        <v>196</v>
      </c>
      <c r="Z278" s="6">
        <v>1069</v>
      </c>
      <c r="AA278">
        <v>282</v>
      </c>
      <c r="AB278">
        <v>15</v>
      </c>
      <c r="AC278">
        <v>67</v>
      </c>
      <c r="AD278">
        <v>22</v>
      </c>
      <c r="AE278">
        <v>181</v>
      </c>
    </row>
    <row r="279" spans="1:31" x14ac:dyDescent="0.25">
      <c r="A279">
        <v>2018</v>
      </c>
      <c r="B279" t="s">
        <v>85</v>
      </c>
      <c r="C279" s="6">
        <v>4907</v>
      </c>
      <c r="D279" s="6">
        <v>1407</v>
      </c>
      <c r="E279">
        <v>356</v>
      </c>
      <c r="F279" s="6">
        <v>3144</v>
      </c>
      <c r="G279" s="6">
        <v>2178</v>
      </c>
      <c r="H279" s="6">
        <v>2719</v>
      </c>
      <c r="I279">
        <v>8</v>
      </c>
      <c r="J279">
        <v>2</v>
      </c>
      <c r="K279" s="6">
        <v>4550</v>
      </c>
      <c r="L279">
        <v>357</v>
      </c>
      <c r="M279" s="6">
        <v>2728</v>
      </c>
      <c r="N279" s="6">
        <v>1570</v>
      </c>
      <c r="O279">
        <v>37</v>
      </c>
      <c r="P279">
        <v>236</v>
      </c>
      <c r="Q279">
        <v>7</v>
      </c>
      <c r="R279">
        <v>329</v>
      </c>
      <c r="S279">
        <v>332</v>
      </c>
      <c r="T279">
        <v>16</v>
      </c>
      <c r="U279">
        <v>315</v>
      </c>
      <c r="V279">
        <v>1</v>
      </c>
      <c r="W279">
        <v>0</v>
      </c>
      <c r="X279">
        <v>324</v>
      </c>
      <c r="Y279">
        <v>8</v>
      </c>
      <c r="Z279">
        <v>222</v>
      </c>
      <c r="AA279">
        <v>89</v>
      </c>
      <c r="AB279">
        <v>2</v>
      </c>
      <c r="AC279">
        <v>7</v>
      </c>
      <c r="AD279">
        <v>0</v>
      </c>
      <c r="AE279">
        <v>12</v>
      </c>
    </row>
    <row r="280" spans="1:31" x14ac:dyDescent="0.25">
      <c r="A280">
        <v>2018</v>
      </c>
      <c r="B280" t="s">
        <v>86</v>
      </c>
      <c r="C280" s="6">
        <v>1243</v>
      </c>
      <c r="D280">
        <v>145</v>
      </c>
      <c r="E280">
        <v>56</v>
      </c>
      <c r="F280" s="6">
        <v>1042</v>
      </c>
      <c r="G280">
        <v>439</v>
      </c>
      <c r="H280">
        <v>802</v>
      </c>
      <c r="I280">
        <v>2</v>
      </c>
      <c r="J280">
        <v>0</v>
      </c>
      <c r="K280" s="6">
        <v>1227</v>
      </c>
      <c r="L280">
        <v>16</v>
      </c>
      <c r="M280">
        <v>978</v>
      </c>
      <c r="N280">
        <v>230</v>
      </c>
      <c r="O280">
        <v>2</v>
      </c>
      <c r="P280">
        <v>4</v>
      </c>
      <c r="Q280">
        <v>1</v>
      </c>
      <c r="R280">
        <v>28</v>
      </c>
      <c r="S280">
        <v>131</v>
      </c>
      <c r="T280">
        <v>12</v>
      </c>
      <c r="U280">
        <v>119</v>
      </c>
      <c r="V280">
        <v>0</v>
      </c>
      <c r="W280">
        <v>0</v>
      </c>
      <c r="X280">
        <v>131</v>
      </c>
      <c r="Y280">
        <v>0</v>
      </c>
      <c r="Z280">
        <v>97</v>
      </c>
      <c r="AA280">
        <v>29</v>
      </c>
      <c r="AB280">
        <v>0</v>
      </c>
      <c r="AC280">
        <v>1</v>
      </c>
      <c r="AD280">
        <v>0</v>
      </c>
      <c r="AE280">
        <v>4</v>
      </c>
    </row>
    <row r="281" spans="1:31" x14ac:dyDescent="0.25">
      <c r="A281">
        <v>2018</v>
      </c>
      <c r="B281" t="s">
        <v>87</v>
      </c>
      <c r="C281">
        <v>639</v>
      </c>
      <c r="D281">
        <v>124</v>
      </c>
      <c r="E281">
        <v>81</v>
      </c>
      <c r="F281">
        <v>434</v>
      </c>
      <c r="G281">
        <v>254</v>
      </c>
      <c r="H281">
        <v>384</v>
      </c>
      <c r="I281">
        <v>1</v>
      </c>
      <c r="J281">
        <v>0</v>
      </c>
      <c r="K281">
        <v>560</v>
      </c>
      <c r="L281">
        <v>79</v>
      </c>
      <c r="M281">
        <v>500</v>
      </c>
      <c r="N281">
        <v>42</v>
      </c>
      <c r="O281">
        <v>0</v>
      </c>
      <c r="P281">
        <v>51</v>
      </c>
      <c r="Q281">
        <v>8</v>
      </c>
      <c r="R281">
        <v>38</v>
      </c>
      <c r="S281">
        <v>47</v>
      </c>
      <c r="T281">
        <v>1</v>
      </c>
      <c r="U281">
        <v>46</v>
      </c>
      <c r="V281">
        <v>0</v>
      </c>
      <c r="W281">
        <v>0</v>
      </c>
      <c r="X281">
        <v>44</v>
      </c>
      <c r="Y281">
        <v>3</v>
      </c>
      <c r="Z281">
        <v>39</v>
      </c>
      <c r="AA281">
        <v>3</v>
      </c>
      <c r="AB281">
        <v>0</v>
      </c>
      <c r="AC281">
        <v>2</v>
      </c>
      <c r="AD281">
        <v>0</v>
      </c>
      <c r="AE281">
        <v>3</v>
      </c>
    </row>
    <row r="282" spans="1:31" x14ac:dyDescent="0.25">
      <c r="A282">
        <v>2019</v>
      </c>
      <c r="B282" t="s">
        <v>31</v>
      </c>
      <c r="C282" s="6">
        <v>1907</v>
      </c>
      <c r="D282">
        <v>335</v>
      </c>
      <c r="E282">
        <v>204</v>
      </c>
      <c r="F282" s="6">
        <v>1368</v>
      </c>
      <c r="G282">
        <v>761</v>
      </c>
      <c r="H282" s="6">
        <v>1137</v>
      </c>
      <c r="I282">
        <v>6</v>
      </c>
      <c r="J282">
        <v>3</v>
      </c>
      <c r="K282" s="6">
        <v>1802</v>
      </c>
      <c r="L282">
        <v>105</v>
      </c>
      <c r="M282">
        <v>667</v>
      </c>
      <c r="N282">
        <v>164</v>
      </c>
      <c r="O282">
        <v>36</v>
      </c>
      <c r="P282">
        <v>764</v>
      </c>
      <c r="Q282">
        <v>73</v>
      </c>
      <c r="R282">
        <v>203</v>
      </c>
      <c r="S282">
        <v>111</v>
      </c>
      <c r="T282">
        <v>6</v>
      </c>
      <c r="U282">
        <v>105</v>
      </c>
      <c r="V282">
        <v>0</v>
      </c>
      <c r="W282">
        <v>0</v>
      </c>
      <c r="X282">
        <v>102</v>
      </c>
      <c r="Y282">
        <v>9</v>
      </c>
      <c r="Z282">
        <v>61</v>
      </c>
      <c r="AA282">
        <v>13</v>
      </c>
      <c r="AB282">
        <v>3</v>
      </c>
      <c r="AC282">
        <v>25</v>
      </c>
      <c r="AD282">
        <v>0</v>
      </c>
      <c r="AE282">
        <v>9</v>
      </c>
    </row>
    <row r="283" spans="1:31" x14ac:dyDescent="0.25">
      <c r="A283">
        <v>2019</v>
      </c>
      <c r="B283" t="s">
        <v>32</v>
      </c>
      <c r="C283" s="6">
        <v>3261</v>
      </c>
      <c r="D283">
        <v>629</v>
      </c>
      <c r="E283">
        <v>199</v>
      </c>
      <c r="F283" s="6">
        <v>2433</v>
      </c>
      <c r="G283" s="6">
        <v>1383</v>
      </c>
      <c r="H283" s="6">
        <v>1873</v>
      </c>
      <c r="I283">
        <v>3</v>
      </c>
      <c r="J283">
        <v>2</v>
      </c>
      <c r="K283" s="6">
        <v>3161</v>
      </c>
      <c r="L283">
        <v>100</v>
      </c>
      <c r="M283" s="6">
        <v>1380</v>
      </c>
      <c r="N283" s="6">
        <v>1741</v>
      </c>
      <c r="O283">
        <v>7</v>
      </c>
      <c r="P283">
        <v>55</v>
      </c>
      <c r="Q283">
        <v>9</v>
      </c>
      <c r="R283">
        <v>69</v>
      </c>
      <c r="S283">
        <v>292</v>
      </c>
      <c r="T283">
        <v>23</v>
      </c>
      <c r="U283">
        <v>268</v>
      </c>
      <c r="V283">
        <v>1</v>
      </c>
      <c r="W283">
        <v>0</v>
      </c>
      <c r="X283">
        <v>285</v>
      </c>
      <c r="Y283">
        <v>7</v>
      </c>
      <c r="Z283">
        <v>123</v>
      </c>
      <c r="AA283">
        <v>155</v>
      </c>
      <c r="AB283">
        <v>0</v>
      </c>
      <c r="AC283">
        <v>6</v>
      </c>
      <c r="AD283">
        <v>0</v>
      </c>
      <c r="AE283">
        <v>8</v>
      </c>
    </row>
    <row r="284" spans="1:31" x14ac:dyDescent="0.25">
      <c r="A284">
        <v>2019</v>
      </c>
      <c r="B284" t="s">
        <v>33</v>
      </c>
      <c r="C284" s="6">
        <v>2717</v>
      </c>
      <c r="D284">
        <v>303</v>
      </c>
      <c r="E284">
        <v>317</v>
      </c>
      <c r="F284" s="6">
        <v>2097</v>
      </c>
      <c r="G284" s="6">
        <v>1022</v>
      </c>
      <c r="H284" s="6">
        <v>1688</v>
      </c>
      <c r="I284">
        <v>4</v>
      </c>
      <c r="J284">
        <v>3</v>
      </c>
      <c r="K284" s="6">
        <v>2657</v>
      </c>
      <c r="L284">
        <v>60</v>
      </c>
      <c r="M284" s="6">
        <v>1651</v>
      </c>
      <c r="N284">
        <v>902</v>
      </c>
      <c r="O284">
        <v>4</v>
      </c>
      <c r="P284">
        <v>36</v>
      </c>
      <c r="Q284">
        <v>24</v>
      </c>
      <c r="R284">
        <v>100</v>
      </c>
      <c r="S284">
        <v>238</v>
      </c>
      <c r="T284">
        <v>24</v>
      </c>
      <c r="U284">
        <v>212</v>
      </c>
      <c r="V284">
        <v>1</v>
      </c>
      <c r="W284">
        <v>1</v>
      </c>
      <c r="X284">
        <v>237</v>
      </c>
      <c r="Y284">
        <v>1</v>
      </c>
      <c r="Z284">
        <v>140</v>
      </c>
      <c r="AA284">
        <v>91</v>
      </c>
      <c r="AB284">
        <v>0</v>
      </c>
      <c r="AC284">
        <v>0</v>
      </c>
      <c r="AD284">
        <v>0</v>
      </c>
      <c r="AE284">
        <v>7</v>
      </c>
    </row>
    <row r="285" spans="1:31" x14ac:dyDescent="0.25">
      <c r="A285">
        <v>2019</v>
      </c>
      <c r="B285" t="s">
        <v>34</v>
      </c>
      <c r="C285" t="s">
        <v>35</v>
      </c>
      <c r="D285" t="s">
        <v>35</v>
      </c>
      <c r="E285" t="s">
        <v>35</v>
      </c>
      <c r="F285" t="s">
        <v>35</v>
      </c>
      <c r="G285" t="s">
        <v>35</v>
      </c>
      <c r="H285" t="s">
        <v>35</v>
      </c>
      <c r="I285" t="s">
        <v>35</v>
      </c>
      <c r="J285" t="s">
        <v>35</v>
      </c>
      <c r="K285" t="s">
        <v>35</v>
      </c>
      <c r="L285" t="s">
        <v>35</v>
      </c>
      <c r="M285" t="s">
        <v>35</v>
      </c>
      <c r="N285" t="s">
        <v>35</v>
      </c>
      <c r="O285" t="s">
        <v>35</v>
      </c>
      <c r="P285" t="s">
        <v>35</v>
      </c>
      <c r="Q285" t="s">
        <v>35</v>
      </c>
      <c r="R285" t="s">
        <v>35</v>
      </c>
      <c r="S285" t="s">
        <v>35</v>
      </c>
      <c r="T285" t="s">
        <v>35</v>
      </c>
      <c r="U285" t="s">
        <v>35</v>
      </c>
      <c r="V285" t="s">
        <v>35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  <c r="AD285" t="s">
        <v>35</v>
      </c>
      <c r="AE285" t="s">
        <v>35</v>
      </c>
    </row>
    <row r="286" spans="1:31" x14ac:dyDescent="0.25">
      <c r="A286">
        <v>2019</v>
      </c>
      <c r="B286" t="s">
        <v>36</v>
      </c>
      <c r="C286" s="6">
        <v>10007</v>
      </c>
      <c r="D286" s="6">
        <v>1602</v>
      </c>
      <c r="E286">
        <v>708</v>
      </c>
      <c r="F286" s="6">
        <v>7697</v>
      </c>
      <c r="G286" s="6">
        <v>3683</v>
      </c>
      <c r="H286" s="6">
        <v>6297</v>
      </c>
      <c r="I286">
        <v>16</v>
      </c>
      <c r="J286">
        <v>11</v>
      </c>
      <c r="K286" s="6">
        <v>7683</v>
      </c>
      <c r="L286" s="6">
        <v>2324</v>
      </c>
      <c r="M286" s="6">
        <v>6316</v>
      </c>
      <c r="N286" s="6">
        <v>1908</v>
      </c>
      <c r="O286">
        <v>48</v>
      </c>
      <c r="P286">
        <v>919</v>
      </c>
      <c r="Q286">
        <v>59</v>
      </c>
      <c r="R286">
        <v>757</v>
      </c>
      <c r="S286">
        <v>910</v>
      </c>
      <c r="T286">
        <v>72</v>
      </c>
      <c r="U286">
        <v>834</v>
      </c>
      <c r="V286">
        <v>2</v>
      </c>
      <c r="W286">
        <v>2</v>
      </c>
      <c r="X286">
        <v>822</v>
      </c>
      <c r="Y286">
        <v>88</v>
      </c>
      <c r="Z286">
        <v>669</v>
      </c>
      <c r="AA286">
        <v>154</v>
      </c>
      <c r="AB286">
        <v>6</v>
      </c>
      <c r="AC286">
        <v>43</v>
      </c>
      <c r="AD286">
        <v>7</v>
      </c>
      <c r="AE286">
        <v>31</v>
      </c>
    </row>
    <row r="287" spans="1:31" x14ac:dyDescent="0.25">
      <c r="A287">
        <v>2019</v>
      </c>
      <c r="B287" t="s">
        <v>37</v>
      </c>
      <c r="C287" s="6">
        <v>151278</v>
      </c>
      <c r="D287" s="6">
        <v>14305</v>
      </c>
      <c r="E287" s="6">
        <v>12673</v>
      </c>
      <c r="F287" s="6">
        <v>124300</v>
      </c>
      <c r="G287" s="6">
        <v>50467</v>
      </c>
      <c r="H287" s="6">
        <v>98404</v>
      </c>
      <c r="I287" s="6">
        <v>1764</v>
      </c>
      <c r="J287">
        <v>643</v>
      </c>
      <c r="K287" s="6">
        <v>103759</v>
      </c>
      <c r="L287" s="6">
        <v>47519</v>
      </c>
      <c r="M287" s="6">
        <v>82164</v>
      </c>
      <c r="N287" s="6">
        <v>44086</v>
      </c>
      <c r="O287" s="6">
        <v>2606</v>
      </c>
      <c r="P287" s="6">
        <v>6797</v>
      </c>
      <c r="Q287" s="6">
        <v>2177</v>
      </c>
      <c r="R287" s="6">
        <v>13448</v>
      </c>
      <c r="S287" s="6">
        <v>10980</v>
      </c>
      <c r="T287" s="6">
        <v>1104</v>
      </c>
      <c r="U287" s="6">
        <v>9719</v>
      </c>
      <c r="V287">
        <v>111</v>
      </c>
      <c r="W287">
        <v>46</v>
      </c>
      <c r="X287" s="6">
        <v>8869</v>
      </c>
      <c r="Y287" s="6">
        <v>2111</v>
      </c>
      <c r="Z287" s="6">
        <v>6190</v>
      </c>
      <c r="AA287" s="6">
        <v>3139</v>
      </c>
      <c r="AB287">
        <v>150</v>
      </c>
      <c r="AC287">
        <v>493</v>
      </c>
      <c r="AD287">
        <v>125</v>
      </c>
      <c r="AE287">
        <v>883</v>
      </c>
    </row>
    <row r="288" spans="1:31" x14ac:dyDescent="0.25">
      <c r="A288">
        <v>2019</v>
      </c>
      <c r="B288" t="s">
        <v>38</v>
      </c>
      <c r="C288" s="6">
        <v>9619</v>
      </c>
      <c r="D288" s="6">
        <v>1458</v>
      </c>
      <c r="E288">
        <v>685</v>
      </c>
      <c r="F288" s="6">
        <v>7476</v>
      </c>
      <c r="G288" s="6">
        <v>3238</v>
      </c>
      <c r="H288" s="6">
        <v>6289</v>
      </c>
      <c r="I288">
        <v>54</v>
      </c>
      <c r="J288">
        <v>38</v>
      </c>
      <c r="K288" s="6">
        <v>7410</v>
      </c>
      <c r="L288" s="6">
        <v>2209</v>
      </c>
      <c r="M288" s="6">
        <v>6251</v>
      </c>
      <c r="N288" s="6">
        <v>1678</v>
      </c>
      <c r="O288">
        <v>65</v>
      </c>
      <c r="P288">
        <v>586</v>
      </c>
      <c r="Q288">
        <v>100</v>
      </c>
      <c r="R288">
        <v>939</v>
      </c>
      <c r="S288" s="6">
        <v>1068</v>
      </c>
      <c r="T288">
        <v>85</v>
      </c>
      <c r="U288">
        <v>975</v>
      </c>
      <c r="V288">
        <v>7</v>
      </c>
      <c r="W288">
        <v>1</v>
      </c>
      <c r="X288">
        <v>933</v>
      </c>
      <c r="Y288">
        <v>135</v>
      </c>
      <c r="Z288">
        <v>745</v>
      </c>
      <c r="AA288">
        <v>171</v>
      </c>
      <c r="AB288">
        <v>9</v>
      </c>
      <c r="AC288">
        <v>55</v>
      </c>
      <c r="AD288">
        <v>11</v>
      </c>
      <c r="AE288">
        <v>77</v>
      </c>
    </row>
    <row r="289" spans="1:31" x14ac:dyDescent="0.25">
      <c r="A289">
        <v>2019</v>
      </c>
      <c r="B289" t="s">
        <v>39</v>
      </c>
      <c r="C289" s="6">
        <v>3033</v>
      </c>
      <c r="D289">
        <v>588</v>
      </c>
      <c r="E289">
        <v>272</v>
      </c>
      <c r="F289" s="6">
        <v>2173</v>
      </c>
      <c r="G289" s="6">
        <v>1133</v>
      </c>
      <c r="H289" s="6">
        <v>1895</v>
      </c>
      <c r="I289">
        <v>4</v>
      </c>
      <c r="J289">
        <v>1</v>
      </c>
      <c r="K289" s="6">
        <v>2135</v>
      </c>
      <c r="L289">
        <v>898</v>
      </c>
      <c r="M289" s="6">
        <v>1561</v>
      </c>
      <c r="N289" s="6">
        <v>1150</v>
      </c>
      <c r="O289">
        <v>15</v>
      </c>
      <c r="P289">
        <v>24</v>
      </c>
      <c r="Q289">
        <v>53</v>
      </c>
      <c r="R289">
        <v>230</v>
      </c>
      <c r="S289">
        <v>195</v>
      </c>
      <c r="T289">
        <v>13</v>
      </c>
      <c r="U289">
        <v>182</v>
      </c>
      <c r="V289">
        <v>0</v>
      </c>
      <c r="W289">
        <v>0</v>
      </c>
      <c r="X289">
        <v>166</v>
      </c>
      <c r="Y289">
        <v>29</v>
      </c>
      <c r="Z289">
        <v>109</v>
      </c>
      <c r="AA289">
        <v>77</v>
      </c>
      <c r="AB289">
        <v>1</v>
      </c>
      <c r="AC289">
        <v>1</v>
      </c>
      <c r="AD289">
        <v>0</v>
      </c>
      <c r="AE289">
        <v>7</v>
      </c>
    </row>
    <row r="290" spans="1:31" x14ac:dyDescent="0.25">
      <c r="A290">
        <v>2019</v>
      </c>
      <c r="B290" t="s">
        <v>40</v>
      </c>
      <c r="C290" s="6">
        <v>6521</v>
      </c>
      <c r="D290" s="6">
        <v>1606</v>
      </c>
      <c r="E290">
        <v>546</v>
      </c>
      <c r="F290" s="6">
        <v>4369</v>
      </c>
      <c r="G290" s="6">
        <v>2649</v>
      </c>
      <c r="H290" s="6">
        <v>3823</v>
      </c>
      <c r="I290">
        <v>40</v>
      </c>
      <c r="J290">
        <v>9</v>
      </c>
      <c r="K290" s="6">
        <v>6205</v>
      </c>
      <c r="L290">
        <v>316</v>
      </c>
      <c r="M290">
        <v>413</v>
      </c>
      <c r="N290" s="6">
        <v>5829</v>
      </c>
      <c r="O290">
        <v>32</v>
      </c>
      <c r="P290">
        <v>42</v>
      </c>
      <c r="Q290">
        <v>19</v>
      </c>
      <c r="R290">
        <v>186</v>
      </c>
      <c r="S290">
        <v>297</v>
      </c>
      <c r="T290">
        <v>39</v>
      </c>
      <c r="U290">
        <v>256</v>
      </c>
      <c r="V290">
        <v>0</v>
      </c>
      <c r="W290">
        <v>2</v>
      </c>
      <c r="X290">
        <v>288</v>
      </c>
      <c r="Y290">
        <v>9</v>
      </c>
      <c r="Z290">
        <v>36</v>
      </c>
      <c r="AA290">
        <v>246</v>
      </c>
      <c r="AB290">
        <v>1</v>
      </c>
      <c r="AC290">
        <v>1</v>
      </c>
      <c r="AD290">
        <v>0</v>
      </c>
      <c r="AE290">
        <v>13</v>
      </c>
    </row>
    <row r="291" spans="1:31" x14ac:dyDescent="0.25">
      <c r="A291">
        <v>2019</v>
      </c>
      <c r="B291" t="s">
        <v>41</v>
      </c>
      <c r="C291">
        <v>921</v>
      </c>
      <c r="D291">
        <v>220</v>
      </c>
      <c r="E291">
        <v>83</v>
      </c>
      <c r="F291">
        <v>618</v>
      </c>
      <c r="G291">
        <v>373</v>
      </c>
      <c r="H291">
        <v>546</v>
      </c>
      <c r="I291">
        <v>1</v>
      </c>
      <c r="J291">
        <v>1</v>
      </c>
      <c r="K291">
        <v>838</v>
      </c>
      <c r="L291">
        <v>83</v>
      </c>
      <c r="M291">
        <v>372</v>
      </c>
      <c r="N291">
        <v>478</v>
      </c>
      <c r="O291">
        <v>2</v>
      </c>
      <c r="P291">
        <v>4</v>
      </c>
      <c r="Q291">
        <v>10</v>
      </c>
      <c r="R291">
        <v>55</v>
      </c>
      <c r="S291">
        <v>65</v>
      </c>
      <c r="T291">
        <v>2</v>
      </c>
      <c r="U291">
        <v>63</v>
      </c>
      <c r="V291">
        <v>0</v>
      </c>
      <c r="W291">
        <v>0</v>
      </c>
      <c r="X291">
        <v>61</v>
      </c>
      <c r="Y291">
        <v>4</v>
      </c>
      <c r="Z291">
        <v>33</v>
      </c>
      <c r="AA291">
        <v>23</v>
      </c>
      <c r="AB291">
        <v>0</v>
      </c>
      <c r="AC291">
        <v>2</v>
      </c>
      <c r="AD291">
        <v>0</v>
      </c>
      <c r="AE291">
        <v>7</v>
      </c>
    </row>
    <row r="292" spans="1:31" x14ac:dyDescent="0.25">
      <c r="A292">
        <v>2019</v>
      </c>
      <c r="B292" t="s">
        <v>42</v>
      </c>
      <c r="C292" s="6">
        <v>28328</v>
      </c>
      <c r="D292" s="6">
        <v>4703</v>
      </c>
      <c r="E292" s="6">
        <v>1625</v>
      </c>
      <c r="F292" s="6">
        <v>22000</v>
      </c>
      <c r="G292" s="6">
        <v>9884</v>
      </c>
      <c r="H292" s="6">
        <v>18357</v>
      </c>
      <c r="I292">
        <v>67</v>
      </c>
      <c r="J292">
        <v>20</v>
      </c>
      <c r="K292" s="6">
        <v>24632</v>
      </c>
      <c r="L292" s="6">
        <v>3696</v>
      </c>
      <c r="M292" s="6">
        <v>15580</v>
      </c>
      <c r="N292" s="6">
        <v>11575</v>
      </c>
      <c r="O292">
        <v>108</v>
      </c>
      <c r="P292">
        <v>233</v>
      </c>
      <c r="Q292">
        <v>92</v>
      </c>
      <c r="R292">
        <v>740</v>
      </c>
      <c r="S292" s="6">
        <v>2472</v>
      </c>
      <c r="T292">
        <v>196</v>
      </c>
      <c r="U292" s="6">
        <v>2270</v>
      </c>
      <c r="V292">
        <v>6</v>
      </c>
      <c r="W292">
        <v>0</v>
      </c>
      <c r="X292" s="6">
        <v>2298</v>
      </c>
      <c r="Y292">
        <v>174</v>
      </c>
      <c r="Z292" s="6">
        <v>1558</v>
      </c>
      <c r="AA292">
        <v>830</v>
      </c>
      <c r="AB292">
        <v>5</v>
      </c>
      <c r="AC292">
        <v>33</v>
      </c>
      <c r="AD292">
        <v>5</v>
      </c>
      <c r="AE292">
        <v>41</v>
      </c>
    </row>
    <row r="293" spans="1:31" x14ac:dyDescent="0.25">
      <c r="A293">
        <v>2019</v>
      </c>
      <c r="B293" t="s">
        <v>43</v>
      </c>
      <c r="C293" s="6">
        <v>10443</v>
      </c>
      <c r="D293" s="6">
        <v>1679</v>
      </c>
      <c r="E293">
        <v>642</v>
      </c>
      <c r="F293" s="6">
        <v>8122</v>
      </c>
      <c r="G293" s="6">
        <v>3765</v>
      </c>
      <c r="H293" s="6">
        <v>6610</v>
      </c>
      <c r="I293">
        <v>57</v>
      </c>
      <c r="J293">
        <v>11</v>
      </c>
      <c r="K293" s="6">
        <v>9900</v>
      </c>
      <c r="L293">
        <v>543</v>
      </c>
      <c r="M293" s="6">
        <v>3175</v>
      </c>
      <c r="N293" s="6">
        <v>6804</v>
      </c>
      <c r="O293">
        <v>62</v>
      </c>
      <c r="P293">
        <v>70</v>
      </c>
      <c r="Q293">
        <v>17</v>
      </c>
      <c r="R293">
        <v>315</v>
      </c>
      <c r="S293">
        <v>801</v>
      </c>
      <c r="T293">
        <v>96</v>
      </c>
      <c r="U293">
        <v>701</v>
      </c>
      <c r="V293">
        <v>1</v>
      </c>
      <c r="W293">
        <v>3</v>
      </c>
      <c r="X293">
        <v>778</v>
      </c>
      <c r="Y293">
        <v>23</v>
      </c>
      <c r="Z293">
        <v>228</v>
      </c>
      <c r="AA293">
        <v>536</v>
      </c>
      <c r="AB293">
        <v>1</v>
      </c>
      <c r="AC293">
        <v>9</v>
      </c>
      <c r="AD293">
        <v>1</v>
      </c>
      <c r="AE293">
        <v>26</v>
      </c>
    </row>
    <row r="294" spans="1:31" x14ac:dyDescent="0.25">
      <c r="A294">
        <v>2019</v>
      </c>
      <c r="B294" t="s">
        <v>44</v>
      </c>
      <c r="C294">
        <v>875</v>
      </c>
      <c r="D294">
        <v>334</v>
      </c>
      <c r="E294">
        <v>95</v>
      </c>
      <c r="F294">
        <v>446</v>
      </c>
      <c r="G294">
        <v>427</v>
      </c>
      <c r="H294">
        <v>448</v>
      </c>
      <c r="I294">
        <v>0</v>
      </c>
      <c r="J294">
        <v>0</v>
      </c>
      <c r="K294">
        <v>825</v>
      </c>
      <c r="L294">
        <v>50</v>
      </c>
      <c r="M294">
        <v>13</v>
      </c>
      <c r="N294">
        <v>5</v>
      </c>
      <c r="O294">
        <v>31</v>
      </c>
      <c r="P294">
        <v>3</v>
      </c>
      <c r="Q294">
        <v>791</v>
      </c>
      <c r="R294">
        <v>32</v>
      </c>
      <c r="S294">
        <v>23</v>
      </c>
      <c r="T294">
        <v>1</v>
      </c>
      <c r="U294">
        <v>22</v>
      </c>
      <c r="V294">
        <v>0</v>
      </c>
      <c r="W294">
        <v>0</v>
      </c>
      <c r="X294">
        <v>17</v>
      </c>
      <c r="Y294">
        <v>6</v>
      </c>
      <c r="Z294">
        <v>2</v>
      </c>
      <c r="AA294">
        <v>1</v>
      </c>
      <c r="AB294">
        <v>0</v>
      </c>
      <c r="AC294">
        <v>2</v>
      </c>
      <c r="AD294">
        <v>15</v>
      </c>
      <c r="AE294">
        <v>3</v>
      </c>
    </row>
    <row r="295" spans="1:31" x14ac:dyDescent="0.25">
      <c r="A295">
        <v>2019</v>
      </c>
      <c r="B295" t="s">
        <v>45</v>
      </c>
      <c r="C295" s="6">
        <v>6412</v>
      </c>
      <c r="D295" s="6">
        <v>1177</v>
      </c>
      <c r="E295">
        <v>323</v>
      </c>
      <c r="F295" s="6">
        <v>4912</v>
      </c>
      <c r="G295" s="6">
        <v>2591</v>
      </c>
      <c r="H295" s="6">
        <v>3778</v>
      </c>
      <c r="I295">
        <v>37</v>
      </c>
      <c r="J295">
        <v>6</v>
      </c>
      <c r="K295" s="6">
        <v>5557</v>
      </c>
      <c r="L295">
        <v>855</v>
      </c>
      <c r="M295" s="6">
        <v>1445</v>
      </c>
      <c r="N295">
        <v>237</v>
      </c>
      <c r="O295">
        <v>562</v>
      </c>
      <c r="P295">
        <v>42</v>
      </c>
      <c r="Q295" s="6">
        <v>2013</v>
      </c>
      <c r="R295" s="6">
        <v>2113</v>
      </c>
      <c r="S295">
        <v>505</v>
      </c>
      <c r="T295">
        <v>53</v>
      </c>
      <c r="U295">
        <v>448</v>
      </c>
      <c r="V295">
        <v>3</v>
      </c>
      <c r="W295">
        <v>1</v>
      </c>
      <c r="X295">
        <v>454</v>
      </c>
      <c r="Y295">
        <v>51</v>
      </c>
      <c r="Z295">
        <v>185</v>
      </c>
      <c r="AA295">
        <v>54</v>
      </c>
      <c r="AB295">
        <v>54</v>
      </c>
      <c r="AC295">
        <v>8</v>
      </c>
      <c r="AD295">
        <v>78</v>
      </c>
      <c r="AE295">
        <v>126</v>
      </c>
    </row>
    <row r="296" spans="1:31" x14ac:dyDescent="0.25">
      <c r="A296">
        <v>2019</v>
      </c>
      <c r="B296" t="s">
        <v>46</v>
      </c>
      <c r="C296" s="6">
        <v>2315</v>
      </c>
      <c r="D296">
        <v>495</v>
      </c>
      <c r="E296">
        <v>187</v>
      </c>
      <c r="F296" s="6">
        <v>1633</v>
      </c>
      <c r="G296">
        <v>917</v>
      </c>
      <c r="H296" s="6">
        <v>1395</v>
      </c>
      <c r="I296">
        <v>2</v>
      </c>
      <c r="J296">
        <v>1</v>
      </c>
      <c r="K296" s="6">
        <v>2118</v>
      </c>
      <c r="L296">
        <v>197</v>
      </c>
      <c r="M296" s="6">
        <v>1531</v>
      </c>
      <c r="N296">
        <v>566</v>
      </c>
      <c r="O296">
        <v>20</v>
      </c>
      <c r="P296">
        <v>91</v>
      </c>
      <c r="Q296">
        <v>8</v>
      </c>
      <c r="R296">
        <v>99</v>
      </c>
      <c r="S296">
        <v>149</v>
      </c>
      <c r="T296">
        <v>8</v>
      </c>
      <c r="U296">
        <v>141</v>
      </c>
      <c r="V296">
        <v>0</v>
      </c>
      <c r="W296">
        <v>0</v>
      </c>
      <c r="X296">
        <v>144</v>
      </c>
      <c r="Y296">
        <v>5</v>
      </c>
      <c r="Z296">
        <v>119</v>
      </c>
      <c r="AA296">
        <v>25</v>
      </c>
      <c r="AB296">
        <v>1</v>
      </c>
      <c r="AC296">
        <v>1</v>
      </c>
      <c r="AD296">
        <v>1</v>
      </c>
      <c r="AE296">
        <v>2</v>
      </c>
    </row>
    <row r="297" spans="1:31" x14ac:dyDescent="0.25">
      <c r="A297">
        <v>2019</v>
      </c>
      <c r="B297" t="s">
        <v>47</v>
      </c>
      <c r="C297" s="6">
        <v>2315</v>
      </c>
      <c r="D297">
        <v>473</v>
      </c>
      <c r="E297">
        <v>220</v>
      </c>
      <c r="F297" s="6">
        <v>1622</v>
      </c>
      <c r="G297">
        <v>920</v>
      </c>
      <c r="H297" s="6">
        <v>1392</v>
      </c>
      <c r="I297">
        <v>0</v>
      </c>
      <c r="J297">
        <v>3</v>
      </c>
      <c r="K297" s="6">
        <v>2058</v>
      </c>
      <c r="L297">
        <v>257</v>
      </c>
      <c r="M297" s="6">
        <v>1903</v>
      </c>
      <c r="N297">
        <v>73</v>
      </c>
      <c r="O297">
        <v>12</v>
      </c>
      <c r="P297">
        <v>165</v>
      </c>
      <c r="Q297">
        <v>33</v>
      </c>
      <c r="R297">
        <v>129</v>
      </c>
      <c r="S297">
        <v>201</v>
      </c>
      <c r="T297">
        <v>22</v>
      </c>
      <c r="U297">
        <v>178</v>
      </c>
      <c r="V297">
        <v>0</v>
      </c>
      <c r="W297">
        <v>1</v>
      </c>
      <c r="X297">
        <v>188</v>
      </c>
      <c r="Y297">
        <v>13</v>
      </c>
      <c r="Z297">
        <v>183</v>
      </c>
      <c r="AA297">
        <v>8</v>
      </c>
      <c r="AB297">
        <v>0</v>
      </c>
      <c r="AC297">
        <v>7</v>
      </c>
      <c r="AD297">
        <v>1</v>
      </c>
      <c r="AE297">
        <v>2</v>
      </c>
    </row>
    <row r="298" spans="1:31" x14ac:dyDescent="0.25">
      <c r="A298">
        <v>2019</v>
      </c>
      <c r="B298" t="s">
        <v>48</v>
      </c>
      <c r="C298" s="6">
        <v>10199</v>
      </c>
      <c r="D298" s="6">
        <v>2355</v>
      </c>
      <c r="E298">
        <v>926</v>
      </c>
      <c r="F298" s="6">
        <v>6918</v>
      </c>
      <c r="G298" s="6">
        <v>4241</v>
      </c>
      <c r="H298" s="6">
        <v>5914</v>
      </c>
      <c r="I298">
        <v>31</v>
      </c>
      <c r="J298">
        <v>13</v>
      </c>
      <c r="K298" s="6">
        <v>9167</v>
      </c>
      <c r="L298" s="6">
        <v>1032</v>
      </c>
      <c r="M298" s="6">
        <v>3579</v>
      </c>
      <c r="N298" s="6">
        <v>6218</v>
      </c>
      <c r="O298">
        <v>90</v>
      </c>
      <c r="P298">
        <v>67</v>
      </c>
      <c r="Q298">
        <v>21</v>
      </c>
      <c r="R298">
        <v>224</v>
      </c>
      <c r="S298">
        <v>690</v>
      </c>
      <c r="T298">
        <v>39</v>
      </c>
      <c r="U298">
        <v>648</v>
      </c>
      <c r="V298">
        <v>3</v>
      </c>
      <c r="W298">
        <v>0</v>
      </c>
      <c r="X298">
        <v>604</v>
      </c>
      <c r="Y298">
        <v>86</v>
      </c>
      <c r="Z298">
        <v>274</v>
      </c>
      <c r="AA298">
        <v>399</v>
      </c>
      <c r="AB298">
        <v>5</v>
      </c>
      <c r="AC298">
        <v>6</v>
      </c>
      <c r="AD298">
        <v>1</v>
      </c>
      <c r="AE298">
        <v>5</v>
      </c>
    </row>
    <row r="299" spans="1:31" x14ac:dyDescent="0.25">
      <c r="A299">
        <v>2019</v>
      </c>
      <c r="B299" t="s">
        <v>49</v>
      </c>
      <c r="C299" s="6">
        <v>5471</v>
      </c>
      <c r="D299" s="6">
        <v>1092</v>
      </c>
      <c r="E299">
        <v>327</v>
      </c>
      <c r="F299" s="6">
        <v>4052</v>
      </c>
      <c r="G299" s="6">
        <v>2205</v>
      </c>
      <c r="H299" s="6">
        <v>3246</v>
      </c>
      <c r="I299">
        <v>15</v>
      </c>
      <c r="J299">
        <v>5</v>
      </c>
      <c r="K299" s="6">
        <v>5227</v>
      </c>
      <c r="L299">
        <v>244</v>
      </c>
      <c r="M299" s="6">
        <v>3289</v>
      </c>
      <c r="N299" s="6">
        <v>1932</v>
      </c>
      <c r="O299">
        <v>25</v>
      </c>
      <c r="P299">
        <v>44</v>
      </c>
      <c r="Q299">
        <v>18</v>
      </c>
      <c r="R299">
        <v>163</v>
      </c>
      <c r="S299">
        <v>572</v>
      </c>
      <c r="T299">
        <v>48</v>
      </c>
      <c r="U299">
        <v>524</v>
      </c>
      <c r="V299">
        <v>0</v>
      </c>
      <c r="W299">
        <v>0</v>
      </c>
      <c r="X299">
        <v>554</v>
      </c>
      <c r="Y299">
        <v>18</v>
      </c>
      <c r="Z299">
        <v>330</v>
      </c>
      <c r="AA299">
        <v>222</v>
      </c>
      <c r="AB299">
        <v>2</v>
      </c>
      <c r="AC299">
        <v>6</v>
      </c>
      <c r="AD299">
        <v>0</v>
      </c>
      <c r="AE299">
        <v>12</v>
      </c>
    </row>
    <row r="300" spans="1:31" x14ac:dyDescent="0.25">
      <c r="A300">
        <v>2019</v>
      </c>
      <c r="B300" t="s">
        <v>50</v>
      </c>
      <c r="C300" s="6">
        <v>2381</v>
      </c>
      <c r="D300">
        <v>383</v>
      </c>
      <c r="E300">
        <v>150</v>
      </c>
      <c r="F300" s="6">
        <v>1848</v>
      </c>
      <c r="G300">
        <v>932</v>
      </c>
      <c r="H300" s="6">
        <v>1445</v>
      </c>
      <c r="I300">
        <v>1</v>
      </c>
      <c r="J300">
        <v>3</v>
      </c>
      <c r="K300" s="6">
        <v>2135</v>
      </c>
      <c r="L300">
        <v>246</v>
      </c>
      <c r="M300" s="6">
        <v>1518</v>
      </c>
      <c r="N300">
        <v>526</v>
      </c>
      <c r="O300">
        <v>18</v>
      </c>
      <c r="P300">
        <v>116</v>
      </c>
      <c r="Q300">
        <v>24</v>
      </c>
      <c r="R300">
        <v>179</v>
      </c>
      <c r="S300">
        <v>189</v>
      </c>
      <c r="T300">
        <v>23</v>
      </c>
      <c r="U300">
        <v>166</v>
      </c>
      <c r="V300">
        <v>0</v>
      </c>
      <c r="W300">
        <v>0</v>
      </c>
      <c r="X300">
        <v>178</v>
      </c>
      <c r="Y300">
        <v>11</v>
      </c>
      <c r="Z300">
        <v>145</v>
      </c>
      <c r="AA300">
        <v>27</v>
      </c>
      <c r="AB300">
        <v>1</v>
      </c>
      <c r="AC300">
        <v>4</v>
      </c>
      <c r="AD300">
        <v>1</v>
      </c>
      <c r="AE300">
        <v>11</v>
      </c>
    </row>
    <row r="301" spans="1:31" x14ac:dyDescent="0.25">
      <c r="A301">
        <v>2019</v>
      </c>
      <c r="B301" t="s">
        <v>51</v>
      </c>
      <c r="C301" s="6">
        <v>4079</v>
      </c>
      <c r="D301">
        <v>629</v>
      </c>
      <c r="E301">
        <v>308</v>
      </c>
      <c r="F301" s="6">
        <v>3142</v>
      </c>
      <c r="G301" s="6">
        <v>1584</v>
      </c>
      <c r="H301" s="6">
        <v>2492</v>
      </c>
      <c r="I301">
        <v>3</v>
      </c>
      <c r="J301">
        <v>0</v>
      </c>
      <c r="K301" s="6">
        <v>3932</v>
      </c>
      <c r="L301">
        <v>147</v>
      </c>
      <c r="M301" s="6">
        <v>2867</v>
      </c>
      <c r="N301">
        <v>959</v>
      </c>
      <c r="O301">
        <v>11</v>
      </c>
      <c r="P301">
        <v>23</v>
      </c>
      <c r="Q301">
        <v>5</v>
      </c>
      <c r="R301">
        <v>214</v>
      </c>
      <c r="S301">
        <v>447</v>
      </c>
      <c r="T301">
        <v>26</v>
      </c>
      <c r="U301">
        <v>421</v>
      </c>
      <c r="V301">
        <v>0</v>
      </c>
      <c r="W301">
        <v>0</v>
      </c>
      <c r="X301">
        <v>434</v>
      </c>
      <c r="Y301">
        <v>13</v>
      </c>
      <c r="Z301">
        <v>298</v>
      </c>
      <c r="AA301">
        <v>138</v>
      </c>
      <c r="AB301">
        <v>1</v>
      </c>
      <c r="AC301">
        <v>0</v>
      </c>
      <c r="AD301">
        <v>0</v>
      </c>
      <c r="AE301">
        <v>10</v>
      </c>
    </row>
    <row r="302" spans="1:31" x14ac:dyDescent="0.25">
      <c r="A302">
        <v>2019</v>
      </c>
      <c r="B302" t="s">
        <v>52</v>
      </c>
      <c r="C302" s="6">
        <v>2941</v>
      </c>
      <c r="D302">
        <v>375</v>
      </c>
      <c r="E302">
        <v>182</v>
      </c>
      <c r="F302" s="6">
        <v>2384</v>
      </c>
      <c r="G302">
        <v>867</v>
      </c>
      <c r="H302" s="6">
        <v>2058</v>
      </c>
      <c r="I302">
        <v>9</v>
      </c>
      <c r="J302">
        <v>7</v>
      </c>
      <c r="K302" s="6">
        <v>2860</v>
      </c>
      <c r="L302">
        <v>81</v>
      </c>
      <c r="M302" s="6">
        <v>1137</v>
      </c>
      <c r="N302" s="6">
        <v>1706</v>
      </c>
      <c r="O302">
        <v>7</v>
      </c>
      <c r="P302">
        <v>34</v>
      </c>
      <c r="Q302">
        <v>7</v>
      </c>
      <c r="R302">
        <v>50</v>
      </c>
      <c r="S302">
        <v>360</v>
      </c>
      <c r="T302">
        <v>11</v>
      </c>
      <c r="U302">
        <v>348</v>
      </c>
      <c r="V302">
        <v>1</v>
      </c>
      <c r="W302">
        <v>0</v>
      </c>
      <c r="X302">
        <v>350</v>
      </c>
      <c r="Y302">
        <v>10</v>
      </c>
      <c r="Z302">
        <v>153</v>
      </c>
      <c r="AA302">
        <v>192</v>
      </c>
      <c r="AB302">
        <v>1</v>
      </c>
      <c r="AC302">
        <v>2</v>
      </c>
      <c r="AD302">
        <v>2</v>
      </c>
      <c r="AE302">
        <v>10</v>
      </c>
    </row>
    <row r="303" spans="1:31" x14ac:dyDescent="0.25">
      <c r="A303">
        <v>2019</v>
      </c>
      <c r="B303" t="s">
        <v>53</v>
      </c>
      <c r="C303" s="6">
        <v>18471</v>
      </c>
      <c r="D303" s="6">
        <v>7357</v>
      </c>
      <c r="E303" s="6">
        <v>1540</v>
      </c>
      <c r="F303" s="6">
        <v>9574</v>
      </c>
      <c r="G303" s="6">
        <v>9118</v>
      </c>
      <c r="H303" s="6">
        <v>9311</v>
      </c>
      <c r="I303">
        <v>28</v>
      </c>
      <c r="J303">
        <v>14</v>
      </c>
      <c r="K303" s="6">
        <v>11091</v>
      </c>
      <c r="L303" s="6">
        <v>7380</v>
      </c>
      <c r="M303" s="6">
        <v>9679</v>
      </c>
      <c r="N303" s="6">
        <v>6436</v>
      </c>
      <c r="O303">
        <v>164</v>
      </c>
      <c r="P303">
        <v>125</v>
      </c>
      <c r="Q303">
        <v>91</v>
      </c>
      <c r="R303" s="6">
        <v>1976</v>
      </c>
      <c r="S303">
        <v>917</v>
      </c>
      <c r="T303">
        <v>68</v>
      </c>
      <c r="U303">
        <v>847</v>
      </c>
      <c r="V303">
        <v>1</v>
      </c>
      <c r="W303">
        <v>1</v>
      </c>
      <c r="X303">
        <v>823</v>
      </c>
      <c r="Y303">
        <v>94</v>
      </c>
      <c r="Z303">
        <v>629</v>
      </c>
      <c r="AA303">
        <v>206</v>
      </c>
      <c r="AB303">
        <v>21</v>
      </c>
      <c r="AC303">
        <v>29</v>
      </c>
      <c r="AD303">
        <v>4</v>
      </c>
      <c r="AE303">
        <v>28</v>
      </c>
    </row>
    <row r="304" spans="1:31" x14ac:dyDescent="0.25">
      <c r="A304">
        <v>2019</v>
      </c>
      <c r="B304" t="s">
        <v>54</v>
      </c>
      <c r="C304" s="6">
        <v>6561</v>
      </c>
      <c r="D304" s="6">
        <v>1214</v>
      </c>
      <c r="E304">
        <v>399</v>
      </c>
      <c r="F304" s="6">
        <v>4948</v>
      </c>
      <c r="G304" s="6">
        <v>2490</v>
      </c>
      <c r="H304" s="6">
        <v>4047</v>
      </c>
      <c r="I304">
        <v>22</v>
      </c>
      <c r="J304">
        <v>2</v>
      </c>
      <c r="K304" s="6">
        <v>6292</v>
      </c>
      <c r="L304">
        <v>269</v>
      </c>
      <c r="M304" s="6">
        <v>2385</v>
      </c>
      <c r="N304" s="6">
        <v>3778</v>
      </c>
      <c r="O304">
        <v>46</v>
      </c>
      <c r="P304">
        <v>45</v>
      </c>
      <c r="Q304">
        <v>26</v>
      </c>
      <c r="R304">
        <v>281</v>
      </c>
      <c r="S304">
        <v>490</v>
      </c>
      <c r="T304">
        <v>35</v>
      </c>
      <c r="U304">
        <v>455</v>
      </c>
      <c r="V304">
        <v>0</v>
      </c>
      <c r="W304">
        <v>0</v>
      </c>
      <c r="X304">
        <v>479</v>
      </c>
      <c r="Y304">
        <v>11</v>
      </c>
      <c r="Z304">
        <v>187</v>
      </c>
      <c r="AA304">
        <v>296</v>
      </c>
      <c r="AB304">
        <v>1</v>
      </c>
      <c r="AC304">
        <v>0</v>
      </c>
      <c r="AD304">
        <v>1</v>
      </c>
      <c r="AE304">
        <v>5</v>
      </c>
    </row>
    <row r="305" spans="1:31" x14ac:dyDescent="0.25">
      <c r="A305">
        <v>2019</v>
      </c>
      <c r="B305" t="s">
        <v>55</v>
      </c>
      <c r="C305" s="6">
        <v>2106</v>
      </c>
      <c r="D305">
        <v>541</v>
      </c>
      <c r="E305">
        <v>147</v>
      </c>
      <c r="F305" s="6">
        <v>1418</v>
      </c>
      <c r="G305">
        <v>995</v>
      </c>
      <c r="H305" s="6">
        <v>1094</v>
      </c>
      <c r="I305">
        <v>13</v>
      </c>
      <c r="J305">
        <v>4</v>
      </c>
      <c r="K305" s="6">
        <v>2006</v>
      </c>
      <c r="L305">
        <v>100</v>
      </c>
      <c r="M305" s="6">
        <v>1581</v>
      </c>
      <c r="N305">
        <v>375</v>
      </c>
      <c r="O305">
        <v>9</v>
      </c>
      <c r="P305">
        <v>43</v>
      </c>
      <c r="Q305">
        <v>6</v>
      </c>
      <c r="R305">
        <v>92</v>
      </c>
      <c r="S305">
        <v>116</v>
      </c>
      <c r="T305">
        <v>12</v>
      </c>
      <c r="U305">
        <v>104</v>
      </c>
      <c r="V305">
        <v>0</v>
      </c>
      <c r="W305">
        <v>0</v>
      </c>
      <c r="X305">
        <v>113</v>
      </c>
      <c r="Y305">
        <v>3</v>
      </c>
      <c r="Z305">
        <v>95</v>
      </c>
      <c r="AA305">
        <v>8</v>
      </c>
      <c r="AB305">
        <v>1</v>
      </c>
      <c r="AC305">
        <v>2</v>
      </c>
      <c r="AD305">
        <v>0</v>
      </c>
      <c r="AE305">
        <v>10</v>
      </c>
    </row>
    <row r="306" spans="1:31" x14ac:dyDescent="0.25">
      <c r="A306">
        <v>2019</v>
      </c>
      <c r="B306" t="s">
        <v>56</v>
      </c>
      <c r="C306" s="6">
        <v>8575</v>
      </c>
      <c r="D306" s="6">
        <v>2231</v>
      </c>
      <c r="E306">
        <v>712</v>
      </c>
      <c r="F306" s="6">
        <v>5632</v>
      </c>
      <c r="G306" s="6">
        <v>3532</v>
      </c>
      <c r="H306" s="6">
        <v>5026</v>
      </c>
      <c r="I306">
        <v>13</v>
      </c>
      <c r="J306">
        <v>4</v>
      </c>
      <c r="K306" s="6">
        <v>7989</v>
      </c>
      <c r="L306">
        <v>586</v>
      </c>
      <c r="M306" s="6">
        <v>3740</v>
      </c>
      <c r="N306" s="6">
        <v>4286</v>
      </c>
      <c r="O306">
        <v>41</v>
      </c>
      <c r="P306">
        <v>95</v>
      </c>
      <c r="Q306">
        <v>13</v>
      </c>
      <c r="R306">
        <v>400</v>
      </c>
      <c r="S306">
        <v>599</v>
      </c>
      <c r="T306">
        <v>28</v>
      </c>
      <c r="U306">
        <v>569</v>
      </c>
      <c r="V306">
        <v>1</v>
      </c>
      <c r="W306">
        <v>1</v>
      </c>
      <c r="X306">
        <v>583</v>
      </c>
      <c r="Y306">
        <v>16</v>
      </c>
      <c r="Z306">
        <v>263</v>
      </c>
      <c r="AA306">
        <v>305</v>
      </c>
      <c r="AB306">
        <v>2</v>
      </c>
      <c r="AC306">
        <v>4</v>
      </c>
      <c r="AD306">
        <v>0</v>
      </c>
      <c r="AE306">
        <v>25</v>
      </c>
    </row>
    <row r="307" spans="1:31" x14ac:dyDescent="0.25">
      <c r="A307">
        <v>2019</v>
      </c>
      <c r="B307" t="s">
        <v>57</v>
      </c>
      <c r="C307" s="6">
        <v>7977</v>
      </c>
      <c r="D307" s="6">
        <v>2157</v>
      </c>
      <c r="E307">
        <v>900</v>
      </c>
      <c r="F307" s="6">
        <v>4920</v>
      </c>
      <c r="G307" s="6">
        <v>3554</v>
      </c>
      <c r="H307" s="6">
        <v>4385</v>
      </c>
      <c r="I307">
        <v>29</v>
      </c>
      <c r="J307">
        <v>9</v>
      </c>
      <c r="K307" s="6">
        <v>7396</v>
      </c>
      <c r="L307">
        <v>581</v>
      </c>
      <c r="M307" s="6">
        <v>2785</v>
      </c>
      <c r="N307" s="6">
        <v>3453</v>
      </c>
      <c r="O307">
        <v>109</v>
      </c>
      <c r="P307">
        <v>940</v>
      </c>
      <c r="Q307">
        <v>57</v>
      </c>
      <c r="R307">
        <v>633</v>
      </c>
      <c r="S307">
        <v>297</v>
      </c>
      <c r="T307">
        <v>20</v>
      </c>
      <c r="U307">
        <v>277</v>
      </c>
      <c r="V307">
        <v>0</v>
      </c>
      <c r="W307">
        <v>0</v>
      </c>
      <c r="X307">
        <v>288</v>
      </c>
      <c r="Y307">
        <v>9</v>
      </c>
      <c r="Z307">
        <v>173</v>
      </c>
      <c r="AA307">
        <v>92</v>
      </c>
      <c r="AB307">
        <v>3</v>
      </c>
      <c r="AC307">
        <v>19</v>
      </c>
      <c r="AD307">
        <v>4</v>
      </c>
      <c r="AE307">
        <v>6</v>
      </c>
    </row>
    <row r="308" spans="1:31" x14ac:dyDescent="0.25">
      <c r="A308">
        <v>2019</v>
      </c>
      <c r="B308" t="s">
        <v>58</v>
      </c>
      <c r="C308" s="6">
        <v>6179</v>
      </c>
      <c r="D308" s="6">
        <v>1359</v>
      </c>
      <c r="E308">
        <v>545</v>
      </c>
      <c r="F308" s="6">
        <v>4275</v>
      </c>
      <c r="G308" s="6">
        <v>2696</v>
      </c>
      <c r="H308" s="6">
        <v>3451</v>
      </c>
      <c r="I308">
        <v>20</v>
      </c>
      <c r="J308">
        <v>12</v>
      </c>
      <c r="K308" s="6">
        <v>5872</v>
      </c>
      <c r="L308">
        <v>307</v>
      </c>
      <c r="M308" s="6">
        <v>3164</v>
      </c>
      <c r="N308" s="6">
        <v>2568</v>
      </c>
      <c r="O308">
        <v>29</v>
      </c>
      <c r="P308">
        <v>74</v>
      </c>
      <c r="Q308">
        <v>25</v>
      </c>
      <c r="R308">
        <v>319</v>
      </c>
      <c r="S308">
        <v>488</v>
      </c>
      <c r="T308">
        <v>31</v>
      </c>
      <c r="U308">
        <v>456</v>
      </c>
      <c r="V308">
        <v>1</v>
      </c>
      <c r="W308">
        <v>0</v>
      </c>
      <c r="X308">
        <v>446</v>
      </c>
      <c r="Y308">
        <v>42</v>
      </c>
      <c r="Z308">
        <v>279</v>
      </c>
      <c r="AA308">
        <v>182</v>
      </c>
      <c r="AB308">
        <v>1</v>
      </c>
      <c r="AC308">
        <v>10</v>
      </c>
      <c r="AD308">
        <v>1</v>
      </c>
      <c r="AE308">
        <v>15</v>
      </c>
    </row>
    <row r="309" spans="1:31" x14ac:dyDescent="0.25">
      <c r="A309">
        <v>2019</v>
      </c>
      <c r="B309" t="s">
        <v>59</v>
      </c>
      <c r="C309" s="6">
        <v>1807</v>
      </c>
      <c r="D309">
        <v>586</v>
      </c>
      <c r="E309">
        <v>191</v>
      </c>
      <c r="F309" s="6">
        <v>1030</v>
      </c>
      <c r="G309">
        <v>837</v>
      </c>
      <c r="H309">
        <v>970</v>
      </c>
      <c r="I309">
        <v>0</v>
      </c>
      <c r="J309">
        <v>0</v>
      </c>
      <c r="K309" s="6">
        <v>1807</v>
      </c>
      <c r="L309">
        <v>0</v>
      </c>
      <c r="M309">
        <v>1</v>
      </c>
      <c r="N309">
        <v>1</v>
      </c>
      <c r="O309">
        <v>494</v>
      </c>
      <c r="P309">
        <v>0</v>
      </c>
      <c r="Q309" s="6">
        <v>1281</v>
      </c>
      <c r="R309">
        <v>30</v>
      </c>
      <c r="S309">
        <v>4</v>
      </c>
      <c r="T309">
        <v>2</v>
      </c>
      <c r="U309">
        <v>2</v>
      </c>
      <c r="V309">
        <v>0</v>
      </c>
      <c r="W309">
        <v>0</v>
      </c>
      <c r="X309">
        <v>4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4</v>
      </c>
      <c r="AE309">
        <v>0</v>
      </c>
    </row>
    <row r="310" spans="1:31" x14ac:dyDescent="0.25">
      <c r="A310">
        <v>2019</v>
      </c>
      <c r="B310" t="s">
        <v>60</v>
      </c>
      <c r="C310" s="6">
        <v>1184</v>
      </c>
      <c r="D310">
        <v>152</v>
      </c>
      <c r="E310">
        <v>55</v>
      </c>
      <c r="F310">
        <v>977</v>
      </c>
      <c r="G310">
        <v>417</v>
      </c>
      <c r="H310">
        <v>752</v>
      </c>
      <c r="I310">
        <v>0</v>
      </c>
      <c r="J310">
        <v>15</v>
      </c>
      <c r="K310" s="6">
        <v>1156</v>
      </c>
      <c r="L310">
        <v>28</v>
      </c>
      <c r="M310">
        <v>561</v>
      </c>
      <c r="N310">
        <v>574</v>
      </c>
      <c r="O310">
        <v>6</v>
      </c>
      <c r="P310">
        <v>6</v>
      </c>
      <c r="Q310">
        <v>1</v>
      </c>
      <c r="R310">
        <v>36</v>
      </c>
      <c r="S310">
        <v>72</v>
      </c>
      <c r="T310">
        <v>3</v>
      </c>
      <c r="U310">
        <v>69</v>
      </c>
      <c r="V310">
        <v>0</v>
      </c>
      <c r="W310">
        <v>0</v>
      </c>
      <c r="X310">
        <v>70</v>
      </c>
      <c r="Y310">
        <v>2</v>
      </c>
      <c r="Z310">
        <v>33</v>
      </c>
      <c r="AA310">
        <v>39</v>
      </c>
      <c r="AB310">
        <v>0</v>
      </c>
      <c r="AC310">
        <v>0</v>
      </c>
      <c r="AD310">
        <v>0</v>
      </c>
      <c r="AE310">
        <v>0</v>
      </c>
    </row>
    <row r="311" spans="1:31" x14ac:dyDescent="0.25">
      <c r="A311">
        <v>2019</v>
      </c>
      <c r="B311" t="s">
        <v>61</v>
      </c>
      <c r="C311" s="6">
        <v>1357</v>
      </c>
      <c r="D311">
        <v>250</v>
      </c>
      <c r="E311">
        <v>111</v>
      </c>
      <c r="F311">
        <v>996</v>
      </c>
      <c r="G311">
        <v>555</v>
      </c>
      <c r="H311">
        <v>793</v>
      </c>
      <c r="I311">
        <v>4</v>
      </c>
      <c r="J311">
        <v>5</v>
      </c>
      <c r="K311" s="6">
        <v>1211</v>
      </c>
      <c r="L311">
        <v>146</v>
      </c>
      <c r="M311">
        <v>905</v>
      </c>
      <c r="N311">
        <v>36</v>
      </c>
      <c r="O311">
        <v>8</v>
      </c>
      <c r="P311">
        <v>234</v>
      </c>
      <c r="Q311">
        <v>12</v>
      </c>
      <c r="R311">
        <v>162</v>
      </c>
      <c r="S311">
        <v>205</v>
      </c>
      <c r="T311">
        <v>17</v>
      </c>
      <c r="U311">
        <v>188</v>
      </c>
      <c r="V311">
        <v>0</v>
      </c>
      <c r="W311">
        <v>0</v>
      </c>
      <c r="X311">
        <v>191</v>
      </c>
      <c r="Y311">
        <v>14</v>
      </c>
      <c r="Z311">
        <v>148</v>
      </c>
      <c r="AA311">
        <v>4</v>
      </c>
      <c r="AB311">
        <v>0</v>
      </c>
      <c r="AC311">
        <v>22</v>
      </c>
      <c r="AD311">
        <v>4</v>
      </c>
      <c r="AE311">
        <v>27</v>
      </c>
    </row>
    <row r="312" spans="1:31" x14ac:dyDescent="0.25">
      <c r="A312">
        <v>2019</v>
      </c>
      <c r="B312" t="s">
        <v>62</v>
      </c>
      <c r="C312" s="6">
        <v>9314</v>
      </c>
      <c r="D312" s="6">
        <v>1553</v>
      </c>
      <c r="E312">
        <v>532</v>
      </c>
      <c r="F312" s="6">
        <v>7229</v>
      </c>
      <c r="G312" s="6">
        <v>3576</v>
      </c>
      <c r="H312" s="6">
        <v>5716</v>
      </c>
      <c r="I312">
        <v>12</v>
      </c>
      <c r="J312">
        <v>10</v>
      </c>
      <c r="K312" s="6">
        <v>8903</v>
      </c>
      <c r="L312">
        <v>411</v>
      </c>
      <c r="M312" s="6">
        <v>3992</v>
      </c>
      <c r="N312" s="6">
        <v>4832</v>
      </c>
      <c r="O312">
        <v>31</v>
      </c>
      <c r="P312">
        <v>94</v>
      </c>
      <c r="Q312">
        <v>19</v>
      </c>
      <c r="R312">
        <v>346</v>
      </c>
      <c r="S312">
        <v>907</v>
      </c>
      <c r="T312">
        <v>60</v>
      </c>
      <c r="U312">
        <v>846</v>
      </c>
      <c r="V312">
        <v>1</v>
      </c>
      <c r="W312">
        <v>0</v>
      </c>
      <c r="X312">
        <v>898</v>
      </c>
      <c r="Y312">
        <v>9</v>
      </c>
      <c r="Z312">
        <v>397</v>
      </c>
      <c r="AA312">
        <v>469</v>
      </c>
      <c r="AB312">
        <v>0</v>
      </c>
      <c r="AC312">
        <v>6</v>
      </c>
      <c r="AD312">
        <v>1</v>
      </c>
      <c r="AE312">
        <v>34</v>
      </c>
    </row>
    <row r="313" spans="1:31" x14ac:dyDescent="0.25">
      <c r="A313">
        <v>2019</v>
      </c>
      <c r="B313" t="s">
        <v>63</v>
      </c>
      <c r="C313">
        <v>557</v>
      </c>
      <c r="D313">
        <v>127</v>
      </c>
      <c r="E313">
        <v>74</v>
      </c>
      <c r="F313">
        <v>356</v>
      </c>
      <c r="G313">
        <v>178</v>
      </c>
      <c r="H313">
        <v>378</v>
      </c>
      <c r="I313">
        <v>1</v>
      </c>
      <c r="J313">
        <v>0</v>
      </c>
      <c r="K313">
        <v>475</v>
      </c>
      <c r="L313">
        <v>82</v>
      </c>
      <c r="M313">
        <v>322</v>
      </c>
      <c r="N313">
        <v>90</v>
      </c>
      <c r="O313">
        <v>1</v>
      </c>
      <c r="P313">
        <v>101</v>
      </c>
      <c r="Q313">
        <v>7</v>
      </c>
      <c r="R313">
        <v>36</v>
      </c>
      <c r="S313">
        <v>49</v>
      </c>
      <c r="T313">
        <v>0</v>
      </c>
      <c r="U313">
        <v>49</v>
      </c>
      <c r="V313">
        <v>0</v>
      </c>
      <c r="W313">
        <v>0</v>
      </c>
      <c r="X313">
        <v>48</v>
      </c>
      <c r="Y313">
        <v>1</v>
      </c>
      <c r="Z313">
        <v>42</v>
      </c>
      <c r="AA313">
        <v>2</v>
      </c>
      <c r="AB313">
        <v>0</v>
      </c>
      <c r="AC313">
        <v>5</v>
      </c>
      <c r="AD313">
        <v>0</v>
      </c>
      <c r="AE313">
        <v>0</v>
      </c>
    </row>
    <row r="314" spans="1:31" x14ac:dyDescent="0.25">
      <c r="A314">
        <v>2019</v>
      </c>
      <c r="B314" t="s">
        <v>64</v>
      </c>
      <c r="C314" s="6">
        <v>2365</v>
      </c>
      <c r="D314">
        <v>423</v>
      </c>
      <c r="E314">
        <v>185</v>
      </c>
      <c r="F314" s="6">
        <v>1757</v>
      </c>
      <c r="G314">
        <v>866</v>
      </c>
      <c r="H314" s="6">
        <v>1494</v>
      </c>
      <c r="I314">
        <v>4</v>
      </c>
      <c r="J314">
        <v>1</v>
      </c>
      <c r="K314" s="6">
        <v>2104</v>
      </c>
      <c r="L314">
        <v>261</v>
      </c>
      <c r="M314" s="6">
        <v>1580</v>
      </c>
      <c r="N314">
        <v>546</v>
      </c>
      <c r="O314">
        <v>13</v>
      </c>
      <c r="P314">
        <v>73</v>
      </c>
      <c r="Q314">
        <v>4</v>
      </c>
      <c r="R314">
        <v>149</v>
      </c>
      <c r="S314">
        <v>175</v>
      </c>
      <c r="T314">
        <v>13</v>
      </c>
      <c r="U314">
        <v>162</v>
      </c>
      <c r="V314">
        <v>0</v>
      </c>
      <c r="W314">
        <v>0</v>
      </c>
      <c r="X314">
        <v>169</v>
      </c>
      <c r="Y314">
        <v>6</v>
      </c>
      <c r="Z314">
        <v>138</v>
      </c>
      <c r="AA314">
        <v>28</v>
      </c>
      <c r="AB314">
        <v>2</v>
      </c>
      <c r="AC314">
        <v>4</v>
      </c>
      <c r="AD314">
        <v>0</v>
      </c>
      <c r="AE314">
        <v>3</v>
      </c>
    </row>
    <row r="315" spans="1:31" x14ac:dyDescent="0.25">
      <c r="A315">
        <v>2019</v>
      </c>
      <c r="B315" t="s">
        <v>65</v>
      </c>
      <c r="C315" s="6">
        <v>1396</v>
      </c>
      <c r="D315">
        <v>352</v>
      </c>
      <c r="E315">
        <v>117</v>
      </c>
      <c r="F315">
        <v>927</v>
      </c>
      <c r="G315">
        <v>626</v>
      </c>
      <c r="H315">
        <v>758</v>
      </c>
      <c r="I315">
        <v>3</v>
      </c>
      <c r="J315">
        <v>9</v>
      </c>
      <c r="K315" s="6">
        <v>1231</v>
      </c>
      <c r="L315">
        <v>165</v>
      </c>
      <c r="M315" s="6">
        <v>1172</v>
      </c>
      <c r="N315">
        <v>100</v>
      </c>
      <c r="O315">
        <v>9</v>
      </c>
      <c r="P315">
        <v>5</v>
      </c>
      <c r="Q315">
        <v>6</v>
      </c>
      <c r="R315">
        <v>104</v>
      </c>
      <c r="S315">
        <v>113</v>
      </c>
      <c r="T315">
        <v>11</v>
      </c>
      <c r="U315">
        <v>102</v>
      </c>
      <c r="V315">
        <v>0</v>
      </c>
      <c r="W315">
        <v>0</v>
      </c>
      <c r="X315">
        <v>107</v>
      </c>
      <c r="Y315">
        <v>6</v>
      </c>
      <c r="Z315">
        <v>104</v>
      </c>
      <c r="AA315">
        <v>6</v>
      </c>
      <c r="AB315">
        <v>1</v>
      </c>
      <c r="AC315">
        <v>1</v>
      </c>
      <c r="AD315">
        <v>0</v>
      </c>
      <c r="AE315">
        <v>1</v>
      </c>
    </row>
    <row r="316" spans="1:31" x14ac:dyDescent="0.25">
      <c r="A316">
        <v>2019</v>
      </c>
      <c r="B316" t="s">
        <v>66</v>
      </c>
      <c r="C316" s="6">
        <v>8862</v>
      </c>
      <c r="D316" s="6">
        <v>1831</v>
      </c>
      <c r="E316">
        <v>714</v>
      </c>
      <c r="F316" s="6">
        <v>6317</v>
      </c>
      <c r="G316" s="6">
        <v>3579</v>
      </c>
      <c r="H316" s="6">
        <v>5264</v>
      </c>
      <c r="I316">
        <v>17</v>
      </c>
      <c r="J316">
        <v>2</v>
      </c>
      <c r="K316" s="6">
        <v>7071</v>
      </c>
      <c r="L316" s="6">
        <v>1791</v>
      </c>
      <c r="M316" s="6">
        <v>3545</v>
      </c>
      <c r="N316" s="6">
        <v>4913</v>
      </c>
      <c r="O316">
        <v>65</v>
      </c>
      <c r="P316">
        <v>77</v>
      </c>
      <c r="Q316">
        <v>51</v>
      </c>
      <c r="R316">
        <v>211</v>
      </c>
      <c r="S316">
        <v>551</v>
      </c>
      <c r="T316">
        <v>35</v>
      </c>
      <c r="U316">
        <v>516</v>
      </c>
      <c r="V316">
        <v>0</v>
      </c>
      <c r="W316">
        <v>0</v>
      </c>
      <c r="X316">
        <v>501</v>
      </c>
      <c r="Y316">
        <v>50</v>
      </c>
      <c r="Z316">
        <v>250</v>
      </c>
      <c r="AA316">
        <v>289</v>
      </c>
      <c r="AB316">
        <v>2</v>
      </c>
      <c r="AC316">
        <v>4</v>
      </c>
      <c r="AD316">
        <v>0</v>
      </c>
      <c r="AE316">
        <v>6</v>
      </c>
    </row>
    <row r="317" spans="1:31" x14ac:dyDescent="0.25">
      <c r="A317">
        <v>2019</v>
      </c>
      <c r="B317" t="s">
        <v>67</v>
      </c>
      <c r="C317" s="6">
        <v>3241</v>
      </c>
      <c r="D317">
        <v>515</v>
      </c>
      <c r="E317">
        <v>217</v>
      </c>
      <c r="F317" s="6">
        <v>2509</v>
      </c>
      <c r="G317" s="6">
        <v>1278</v>
      </c>
      <c r="H317" s="6">
        <v>1930</v>
      </c>
      <c r="I317">
        <v>19</v>
      </c>
      <c r="J317">
        <v>14</v>
      </c>
      <c r="K317" s="6">
        <v>1879</v>
      </c>
      <c r="L317" s="6">
        <v>1362</v>
      </c>
      <c r="M317" s="6">
        <v>1842</v>
      </c>
      <c r="N317">
        <v>192</v>
      </c>
      <c r="O317">
        <v>17</v>
      </c>
      <c r="P317">
        <v>842</v>
      </c>
      <c r="Q317">
        <v>27</v>
      </c>
      <c r="R317">
        <v>321</v>
      </c>
      <c r="S317">
        <v>257</v>
      </c>
      <c r="T317">
        <v>20</v>
      </c>
      <c r="U317">
        <v>234</v>
      </c>
      <c r="V317">
        <v>1</v>
      </c>
      <c r="W317">
        <v>2</v>
      </c>
      <c r="X317">
        <v>183</v>
      </c>
      <c r="Y317">
        <v>74</v>
      </c>
      <c r="Z317">
        <v>143</v>
      </c>
      <c r="AA317">
        <v>27</v>
      </c>
      <c r="AB317">
        <v>1</v>
      </c>
      <c r="AC317">
        <v>73</v>
      </c>
      <c r="AD317">
        <v>0</v>
      </c>
      <c r="AE317">
        <v>13</v>
      </c>
    </row>
    <row r="318" spans="1:31" x14ac:dyDescent="0.25">
      <c r="A318">
        <v>2019</v>
      </c>
      <c r="B318" t="s">
        <v>68</v>
      </c>
      <c r="C318" s="6">
        <v>7169</v>
      </c>
      <c r="D318">
        <v>656</v>
      </c>
      <c r="E318" s="6">
        <v>1025</v>
      </c>
      <c r="F318" s="6">
        <v>5488</v>
      </c>
      <c r="G318" s="6">
        <v>2095</v>
      </c>
      <c r="H318" s="6">
        <v>5042</v>
      </c>
      <c r="I318">
        <v>31</v>
      </c>
      <c r="J318">
        <v>1</v>
      </c>
      <c r="K318" s="6">
        <v>6221</v>
      </c>
      <c r="L318">
        <v>948</v>
      </c>
      <c r="M318" s="6">
        <v>4297</v>
      </c>
      <c r="N318" s="6">
        <v>2210</v>
      </c>
      <c r="O318">
        <v>144</v>
      </c>
      <c r="P318">
        <v>185</v>
      </c>
      <c r="Q318">
        <v>59</v>
      </c>
      <c r="R318">
        <v>274</v>
      </c>
      <c r="S318">
        <v>674</v>
      </c>
      <c r="T318">
        <v>62</v>
      </c>
      <c r="U318">
        <v>611</v>
      </c>
      <c r="V318">
        <v>1</v>
      </c>
      <c r="W318">
        <v>0</v>
      </c>
      <c r="X318">
        <v>605</v>
      </c>
      <c r="Y318">
        <v>69</v>
      </c>
      <c r="Z318">
        <v>398</v>
      </c>
      <c r="AA318">
        <v>234</v>
      </c>
      <c r="AB318">
        <v>8</v>
      </c>
      <c r="AC318">
        <v>12</v>
      </c>
      <c r="AD318">
        <v>8</v>
      </c>
      <c r="AE318">
        <v>14</v>
      </c>
    </row>
    <row r="319" spans="1:31" x14ac:dyDescent="0.25">
      <c r="A319">
        <v>2019</v>
      </c>
      <c r="B319" t="s">
        <v>69</v>
      </c>
      <c r="C319" s="6">
        <v>92091</v>
      </c>
      <c r="D319" s="6">
        <v>28985</v>
      </c>
      <c r="E319" s="6">
        <v>8444</v>
      </c>
      <c r="F319" s="6">
        <v>54662</v>
      </c>
      <c r="G319" s="6">
        <v>42980</v>
      </c>
      <c r="H319" s="6">
        <v>48685</v>
      </c>
      <c r="I319">
        <v>401</v>
      </c>
      <c r="J319">
        <v>25</v>
      </c>
      <c r="K319" s="6">
        <v>61457</v>
      </c>
      <c r="L319" s="6">
        <v>30634</v>
      </c>
      <c r="M319" s="6">
        <v>20931</v>
      </c>
      <c r="N319" s="6">
        <v>64450</v>
      </c>
      <c r="O319" s="6">
        <v>1133</v>
      </c>
      <c r="P319">
        <v>370</v>
      </c>
      <c r="Q319">
        <v>949</v>
      </c>
      <c r="R319" s="6">
        <v>4258</v>
      </c>
      <c r="S319" s="6">
        <v>1270</v>
      </c>
      <c r="T319">
        <v>110</v>
      </c>
      <c r="U319" s="6">
        <v>1156</v>
      </c>
      <c r="V319">
        <v>4</v>
      </c>
      <c r="W319">
        <v>0</v>
      </c>
      <c r="X319" s="6">
        <v>1062</v>
      </c>
      <c r="Y319">
        <v>208</v>
      </c>
      <c r="Z319">
        <v>521</v>
      </c>
      <c r="AA319">
        <v>693</v>
      </c>
      <c r="AB319">
        <v>6</v>
      </c>
      <c r="AC319">
        <v>9</v>
      </c>
      <c r="AD319">
        <v>11</v>
      </c>
      <c r="AE319">
        <v>30</v>
      </c>
    </row>
    <row r="320" spans="1:31" x14ac:dyDescent="0.25">
      <c r="A320">
        <v>2019</v>
      </c>
      <c r="B320" t="s">
        <v>70</v>
      </c>
      <c r="C320" s="6">
        <v>10345</v>
      </c>
      <c r="D320" s="6">
        <v>2135</v>
      </c>
      <c r="E320">
        <v>853</v>
      </c>
      <c r="F320" s="6">
        <v>7357</v>
      </c>
      <c r="G320" s="6">
        <v>4131</v>
      </c>
      <c r="H320" s="6">
        <v>6185</v>
      </c>
      <c r="I320">
        <v>26</v>
      </c>
      <c r="J320">
        <v>3</v>
      </c>
      <c r="K320" s="6">
        <v>9956</v>
      </c>
      <c r="L320">
        <v>389</v>
      </c>
      <c r="M320" s="6">
        <v>5180</v>
      </c>
      <c r="N320" s="6">
        <v>4606</v>
      </c>
      <c r="O320">
        <v>26</v>
      </c>
      <c r="P320">
        <v>42</v>
      </c>
      <c r="Q320">
        <v>16</v>
      </c>
      <c r="R320">
        <v>475</v>
      </c>
      <c r="S320">
        <v>676</v>
      </c>
      <c r="T320">
        <v>27</v>
      </c>
      <c r="U320">
        <v>646</v>
      </c>
      <c r="V320">
        <v>3</v>
      </c>
      <c r="W320">
        <v>0</v>
      </c>
      <c r="X320">
        <v>661</v>
      </c>
      <c r="Y320">
        <v>15</v>
      </c>
      <c r="Z320">
        <v>366</v>
      </c>
      <c r="AA320">
        <v>283</v>
      </c>
      <c r="AB320">
        <v>2</v>
      </c>
      <c r="AC320">
        <v>5</v>
      </c>
      <c r="AD320">
        <v>1</v>
      </c>
      <c r="AE320">
        <v>19</v>
      </c>
    </row>
    <row r="321" spans="1:31" x14ac:dyDescent="0.25">
      <c r="A321">
        <v>2019</v>
      </c>
      <c r="B321" t="s">
        <v>71</v>
      </c>
      <c r="C321" s="6">
        <v>3944</v>
      </c>
      <c r="D321">
        <v>549</v>
      </c>
      <c r="E321">
        <v>327</v>
      </c>
      <c r="F321" s="6">
        <v>3068</v>
      </c>
      <c r="G321" s="6">
        <v>1351</v>
      </c>
      <c r="H321" s="6">
        <v>2578</v>
      </c>
      <c r="I321">
        <v>7</v>
      </c>
      <c r="J321">
        <v>8</v>
      </c>
      <c r="K321" s="6">
        <v>3670</v>
      </c>
      <c r="L321">
        <v>274</v>
      </c>
      <c r="M321" s="6">
        <v>2428</v>
      </c>
      <c r="N321">
        <v>752</v>
      </c>
      <c r="O321">
        <v>15</v>
      </c>
      <c r="P321">
        <v>482</v>
      </c>
      <c r="Q321">
        <v>19</v>
      </c>
      <c r="R321">
        <v>248</v>
      </c>
      <c r="S321">
        <v>280</v>
      </c>
      <c r="T321">
        <v>20</v>
      </c>
      <c r="U321">
        <v>259</v>
      </c>
      <c r="V321">
        <v>1</v>
      </c>
      <c r="W321">
        <v>0</v>
      </c>
      <c r="X321">
        <v>272</v>
      </c>
      <c r="Y321">
        <v>8</v>
      </c>
      <c r="Z321">
        <v>177</v>
      </c>
      <c r="AA321">
        <v>58</v>
      </c>
      <c r="AB321">
        <v>0</v>
      </c>
      <c r="AC321">
        <v>28</v>
      </c>
      <c r="AD321">
        <v>0</v>
      </c>
      <c r="AE321">
        <v>17</v>
      </c>
    </row>
    <row r="322" spans="1:31" x14ac:dyDescent="0.25">
      <c r="A322">
        <v>2019</v>
      </c>
      <c r="B322" t="s">
        <v>72</v>
      </c>
      <c r="C322" s="6">
        <v>15876</v>
      </c>
      <c r="D322" s="6">
        <v>2645</v>
      </c>
      <c r="E322" s="6">
        <v>1116</v>
      </c>
      <c r="F322" s="6">
        <v>12115</v>
      </c>
      <c r="G322" s="6">
        <v>6187</v>
      </c>
      <c r="H322" s="6">
        <v>9551</v>
      </c>
      <c r="I322">
        <v>77</v>
      </c>
      <c r="J322">
        <v>61</v>
      </c>
      <c r="K322" s="6">
        <v>14309</v>
      </c>
      <c r="L322" s="6">
        <v>1567</v>
      </c>
      <c r="M322" s="6">
        <v>12839</v>
      </c>
      <c r="N322">
        <v>896</v>
      </c>
      <c r="O322">
        <v>82</v>
      </c>
      <c r="P322">
        <v>777</v>
      </c>
      <c r="Q322">
        <v>195</v>
      </c>
      <c r="R322" s="6">
        <v>1087</v>
      </c>
      <c r="S322" s="6">
        <v>1438</v>
      </c>
      <c r="T322">
        <v>114</v>
      </c>
      <c r="U322" s="6">
        <v>1313</v>
      </c>
      <c r="V322">
        <v>8</v>
      </c>
      <c r="W322">
        <v>3</v>
      </c>
      <c r="X322" s="6">
        <v>1332</v>
      </c>
      <c r="Y322">
        <v>106</v>
      </c>
      <c r="Z322" s="6">
        <v>1142</v>
      </c>
      <c r="AA322">
        <v>117</v>
      </c>
      <c r="AB322">
        <v>2</v>
      </c>
      <c r="AC322">
        <v>71</v>
      </c>
      <c r="AD322">
        <v>22</v>
      </c>
      <c r="AE322">
        <v>84</v>
      </c>
    </row>
    <row r="323" spans="1:31" x14ac:dyDescent="0.25">
      <c r="A323">
        <v>2019</v>
      </c>
      <c r="B323" t="s">
        <v>73</v>
      </c>
      <c r="C323" s="6">
        <v>13199</v>
      </c>
      <c r="D323" s="6">
        <v>3020</v>
      </c>
      <c r="E323" s="6">
        <v>1079</v>
      </c>
      <c r="F323" s="6">
        <v>9100</v>
      </c>
      <c r="G323" s="6">
        <v>5373</v>
      </c>
      <c r="H323" s="6">
        <v>7776</v>
      </c>
      <c r="I323">
        <v>32</v>
      </c>
      <c r="J323">
        <v>18</v>
      </c>
      <c r="K323" s="6">
        <v>11647</v>
      </c>
      <c r="L323" s="6">
        <v>1552</v>
      </c>
      <c r="M323" s="6">
        <v>5711</v>
      </c>
      <c r="N323" s="6">
        <v>6851</v>
      </c>
      <c r="O323">
        <v>55</v>
      </c>
      <c r="P323">
        <v>53</v>
      </c>
      <c r="Q323">
        <v>50</v>
      </c>
      <c r="R323">
        <v>479</v>
      </c>
      <c r="S323">
        <v>857</v>
      </c>
      <c r="T323">
        <v>61</v>
      </c>
      <c r="U323">
        <v>795</v>
      </c>
      <c r="V323">
        <v>1</v>
      </c>
      <c r="W323">
        <v>0</v>
      </c>
      <c r="X323">
        <v>797</v>
      </c>
      <c r="Y323">
        <v>60</v>
      </c>
      <c r="Z323">
        <v>433</v>
      </c>
      <c r="AA323">
        <v>390</v>
      </c>
      <c r="AB323">
        <v>1</v>
      </c>
      <c r="AC323">
        <v>10</v>
      </c>
      <c r="AD323">
        <v>0</v>
      </c>
      <c r="AE323">
        <v>23</v>
      </c>
    </row>
    <row r="324" spans="1:31" x14ac:dyDescent="0.25">
      <c r="A324">
        <v>2019</v>
      </c>
      <c r="B324" t="s">
        <v>74</v>
      </c>
      <c r="C324" s="6">
        <v>2535</v>
      </c>
      <c r="D324">
        <v>110</v>
      </c>
      <c r="E324">
        <v>85</v>
      </c>
      <c r="F324" s="6">
        <v>2340</v>
      </c>
      <c r="G324">
        <v>533</v>
      </c>
      <c r="H324" s="6">
        <v>1990</v>
      </c>
      <c r="I324">
        <v>11</v>
      </c>
      <c r="J324">
        <v>1</v>
      </c>
      <c r="K324">
        <v>58</v>
      </c>
      <c r="L324" s="6">
        <v>2477</v>
      </c>
      <c r="M324" s="6">
        <v>1080</v>
      </c>
      <c r="N324">
        <v>462</v>
      </c>
      <c r="O324">
        <v>4</v>
      </c>
      <c r="P324">
        <v>19</v>
      </c>
      <c r="Q324">
        <v>4</v>
      </c>
      <c r="R324">
        <v>966</v>
      </c>
      <c r="S324">
        <v>90</v>
      </c>
      <c r="T324">
        <v>8</v>
      </c>
      <c r="U324">
        <v>82</v>
      </c>
      <c r="V324">
        <v>0</v>
      </c>
      <c r="W324">
        <v>0</v>
      </c>
      <c r="X324">
        <v>5</v>
      </c>
      <c r="Y324">
        <v>85</v>
      </c>
      <c r="Z324">
        <v>36</v>
      </c>
      <c r="AA324">
        <v>22</v>
      </c>
      <c r="AB324">
        <v>1</v>
      </c>
      <c r="AC324">
        <v>0</v>
      </c>
      <c r="AD324">
        <v>1</v>
      </c>
      <c r="AE324">
        <v>30</v>
      </c>
    </row>
    <row r="325" spans="1:31" x14ac:dyDescent="0.25">
      <c r="A325">
        <v>2019</v>
      </c>
      <c r="B325" t="s">
        <v>75</v>
      </c>
      <c r="C325" s="6">
        <v>1055</v>
      </c>
      <c r="D325">
        <v>197</v>
      </c>
      <c r="E325">
        <v>39</v>
      </c>
      <c r="F325">
        <v>819</v>
      </c>
      <c r="G325">
        <v>358</v>
      </c>
      <c r="H325">
        <v>690</v>
      </c>
      <c r="I325">
        <v>7</v>
      </c>
      <c r="J325">
        <v>0</v>
      </c>
      <c r="K325">
        <v>799</v>
      </c>
      <c r="L325">
        <v>256</v>
      </c>
      <c r="M325">
        <v>655</v>
      </c>
      <c r="N325">
        <v>309</v>
      </c>
      <c r="O325">
        <v>8</v>
      </c>
      <c r="P325">
        <v>17</v>
      </c>
      <c r="Q325">
        <v>4</v>
      </c>
      <c r="R325">
        <v>62</v>
      </c>
      <c r="S325">
        <v>92</v>
      </c>
      <c r="T325">
        <v>4</v>
      </c>
      <c r="U325">
        <v>88</v>
      </c>
      <c r="V325">
        <v>0</v>
      </c>
      <c r="W325">
        <v>0</v>
      </c>
      <c r="X325">
        <v>87</v>
      </c>
      <c r="Y325">
        <v>5</v>
      </c>
      <c r="Z325">
        <v>71</v>
      </c>
      <c r="AA325">
        <v>17</v>
      </c>
      <c r="AB325">
        <v>0</v>
      </c>
      <c r="AC325">
        <v>2</v>
      </c>
      <c r="AD325">
        <v>0</v>
      </c>
      <c r="AE325">
        <v>2</v>
      </c>
    </row>
    <row r="326" spans="1:31" x14ac:dyDescent="0.25">
      <c r="A326">
        <v>2019</v>
      </c>
      <c r="B326" t="s">
        <v>76</v>
      </c>
      <c r="C326" s="6">
        <v>4172</v>
      </c>
      <c r="D326">
        <v>520</v>
      </c>
      <c r="E326">
        <v>263</v>
      </c>
      <c r="F326" s="6">
        <v>3389</v>
      </c>
      <c r="G326" s="6">
        <v>1520</v>
      </c>
      <c r="H326" s="6">
        <v>2647</v>
      </c>
      <c r="I326">
        <v>2</v>
      </c>
      <c r="J326">
        <v>3</v>
      </c>
      <c r="K326" s="6">
        <v>4052</v>
      </c>
      <c r="L326">
        <v>120</v>
      </c>
      <c r="M326" s="6">
        <v>1793</v>
      </c>
      <c r="N326" s="6">
        <v>2160</v>
      </c>
      <c r="O326">
        <v>14</v>
      </c>
      <c r="P326">
        <v>36</v>
      </c>
      <c r="Q326">
        <v>10</v>
      </c>
      <c r="R326">
        <v>159</v>
      </c>
      <c r="S326">
        <v>462</v>
      </c>
      <c r="T326">
        <v>39</v>
      </c>
      <c r="U326">
        <v>423</v>
      </c>
      <c r="V326">
        <v>0</v>
      </c>
      <c r="W326">
        <v>0</v>
      </c>
      <c r="X326">
        <v>454</v>
      </c>
      <c r="Y326">
        <v>8</v>
      </c>
      <c r="Z326">
        <v>186</v>
      </c>
      <c r="AA326">
        <v>254</v>
      </c>
      <c r="AB326">
        <v>2</v>
      </c>
      <c r="AC326">
        <v>3</v>
      </c>
      <c r="AD326">
        <v>2</v>
      </c>
      <c r="AE326">
        <v>15</v>
      </c>
    </row>
    <row r="327" spans="1:31" x14ac:dyDescent="0.25">
      <c r="A327">
        <v>2019</v>
      </c>
      <c r="B327" t="s">
        <v>77</v>
      </c>
      <c r="C327">
        <v>995</v>
      </c>
      <c r="D327">
        <v>188</v>
      </c>
      <c r="E327">
        <v>72</v>
      </c>
      <c r="F327">
        <v>735</v>
      </c>
      <c r="G327">
        <v>389</v>
      </c>
      <c r="H327">
        <v>605</v>
      </c>
      <c r="I327">
        <v>1</v>
      </c>
      <c r="J327">
        <v>0</v>
      </c>
      <c r="K327">
        <v>945</v>
      </c>
      <c r="L327">
        <v>50</v>
      </c>
      <c r="M327">
        <v>285</v>
      </c>
      <c r="N327">
        <v>75</v>
      </c>
      <c r="O327">
        <v>3</v>
      </c>
      <c r="P327">
        <v>609</v>
      </c>
      <c r="Q327">
        <v>0</v>
      </c>
      <c r="R327">
        <v>23</v>
      </c>
      <c r="S327">
        <v>66</v>
      </c>
      <c r="T327">
        <v>3</v>
      </c>
      <c r="U327">
        <v>63</v>
      </c>
      <c r="V327">
        <v>0</v>
      </c>
      <c r="W327">
        <v>0</v>
      </c>
      <c r="X327">
        <v>64</v>
      </c>
      <c r="Y327">
        <v>2</v>
      </c>
      <c r="Z327">
        <v>32</v>
      </c>
      <c r="AA327">
        <v>3</v>
      </c>
      <c r="AB327">
        <v>0</v>
      </c>
      <c r="AC327">
        <v>26</v>
      </c>
      <c r="AD327">
        <v>0</v>
      </c>
      <c r="AE327">
        <v>5</v>
      </c>
    </row>
    <row r="328" spans="1:31" x14ac:dyDescent="0.25">
      <c r="A328">
        <v>2019</v>
      </c>
      <c r="B328" t="s">
        <v>78</v>
      </c>
      <c r="C328" s="6">
        <v>7467</v>
      </c>
      <c r="D328" s="6">
        <v>1170</v>
      </c>
      <c r="E328">
        <v>421</v>
      </c>
      <c r="F328" s="6">
        <v>5876</v>
      </c>
      <c r="G328" s="6">
        <v>2823</v>
      </c>
      <c r="H328" s="6">
        <v>4632</v>
      </c>
      <c r="I328">
        <v>10</v>
      </c>
      <c r="J328">
        <v>2</v>
      </c>
      <c r="K328" s="6">
        <v>7265</v>
      </c>
      <c r="L328">
        <v>202</v>
      </c>
      <c r="M328" s="6">
        <v>4268</v>
      </c>
      <c r="N328" s="6">
        <v>2886</v>
      </c>
      <c r="O328">
        <v>22</v>
      </c>
      <c r="P328">
        <v>56</v>
      </c>
      <c r="Q328">
        <v>16</v>
      </c>
      <c r="R328">
        <v>219</v>
      </c>
      <c r="S328">
        <v>679</v>
      </c>
      <c r="T328">
        <v>41</v>
      </c>
      <c r="U328">
        <v>637</v>
      </c>
      <c r="V328">
        <v>1</v>
      </c>
      <c r="W328">
        <v>0</v>
      </c>
      <c r="X328">
        <v>677</v>
      </c>
      <c r="Y328">
        <v>2</v>
      </c>
      <c r="Z328">
        <v>362</v>
      </c>
      <c r="AA328">
        <v>297</v>
      </c>
      <c r="AB328">
        <v>2</v>
      </c>
      <c r="AC328">
        <v>7</v>
      </c>
      <c r="AD328">
        <v>0</v>
      </c>
      <c r="AE328">
        <v>11</v>
      </c>
    </row>
    <row r="329" spans="1:31" x14ac:dyDescent="0.25">
      <c r="A329">
        <v>2019</v>
      </c>
      <c r="B329" t="s">
        <v>79</v>
      </c>
      <c r="C329" s="6">
        <v>25848</v>
      </c>
      <c r="D329" s="6">
        <v>4249</v>
      </c>
      <c r="E329" s="6">
        <v>1523</v>
      </c>
      <c r="F329" s="6">
        <v>20076</v>
      </c>
      <c r="G329" s="6">
        <v>9404</v>
      </c>
      <c r="H329" s="6">
        <v>16361</v>
      </c>
      <c r="I329">
        <v>66</v>
      </c>
      <c r="J329">
        <v>17</v>
      </c>
      <c r="K329" s="6">
        <v>18884</v>
      </c>
      <c r="L329" s="6">
        <v>6964</v>
      </c>
      <c r="M329" s="6">
        <v>14984</v>
      </c>
      <c r="N329" s="6">
        <v>9622</v>
      </c>
      <c r="O329">
        <v>202</v>
      </c>
      <c r="P329">
        <v>245</v>
      </c>
      <c r="Q329">
        <v>77</v>
      </c>
      <c r="R329">
        <v>718</v>
      </c>
      <c r="S329" s="6">
        <v>1806</v>
      </c>
      <c r="T329">
        <v>233</v>
      </c>
      <c r="U329" s="6">
        <v>1566</v>
      </c>
      <c r="V329">
        <v>5</v>
      </c>
      <c r="W329">
        <v>2</v>
      </c>
      <c r="X329" s="6">
        <v>1572</v>
      </c>
      <c r="Y329">
        <v>234</v>
      </c>
      <c r="Z329">
        <v>993</v>
      </c>
      <c r="AA329">
        <v>734</v>
      </c>
      <c r="AB329">
        <v>7</v>
      </c>
      <c r="AC329">
        <v>33</v>
      </c>
      <c r="AD329">
        <v>2</v>
      </c>
      <c r="AE329">
        <v>37</v>
      </c>
    </row>
    <row r="330" spans="1:31" x14ac:dyDescent="0.25">
      <c r="A330">
        <v>2019</v>
      </c>
      <c r="B330" t="s">
        <v>80</v>
      </c>
      <c r="C330" s="6">
        <v>2798</v>
      </c>
      <c r="D330">
        <v>565</v>
      </c>
      <c r="E330">
        <v>190</v>
      </c>
      <c r="F330" s="6">
        <v>2043</v>
      </c>
      <c r="G330" s="6">
        <v>1108</v>
      </c>
      <c r="H330" s="6">
        <v>1673</v>
      </c>
      <c r="I330">
        <v>12</v>
      </c>
      <c r="J330">
        <v>5</v>
      </c>
      <c r="K330" s="6">
        <v>2190</v>
      </c>
      <c r="L330">
        <v>608</v>
      </c>
      <c r="M330" s="6">
        <v>2159</v>
      </c>
      <c r="N330">
        <v>276</v>
      </c>
      <c r="O330">
        <v>41</v>
      </c>
      <c r="P330">
        <v>131</v>
      </c>
      <c r="Q330">
        <v>77</v>
      </c>
      <c r="R330">
        <v>114</v>
      </c>
      <c r="S330">
        <v>211</v>
      </c>
      <c r="T330">
        <v>9</v>
      </c>
      <c r="U330">
        <v>201</v>
      </c>
      <c r="V330">
        <v>1</v>
      </c>
      <c r="W330">
        <v>0</v>
      </c>
      <c r="X330">
        <v>182</v>
      </c>
      <c r="Y330">
        <v>29</v>
      </c>
      <c r="Z330">
        <v>169</v>
      </c>
      <c r="AA330">
        <v>21</v>
      </c>
      <c r="AB330">
        <v>3</v>
      </c>
      <c r="AC330">
        <v>8</v>
      </c>
      <c r="AD330">
        <v>4</v>
      </c>
      <c r="AE330">
        <v>6</v>
      </c>
    </row>
    <row r="331" spans="1:31" x14ac:dyDescent="0.25">
      <c r="A331">
        <v>2019</v>
      </c>
      <c r="B331" t="s">
        <v>81</v>
      </c>
      <c r="C331" s="6">
        <v>5783</v>
      </c>
      <c r="D331" s="6">
        <v>1346</v>
      </c>
      <c r="E331">
        <v>367</v>
      </c>
      <c r="F331" s="6">
        <v>4070</v>
      </c>
      <c r="G331" s="6">
        <v>2318</v>
      </c>
      <c r="H331" s="6">
        <v>3452</v>
      </c>
      <c r="I331">
        <v>9</v>
      </c>
      <c r="J331">
        <v>4</v>
      </c>
      <c r="K331" s="6">
        <v>5313</v>
      </c>
      <c r="L331">
        <v>470</v>
      </c>
      <c r="M331" s="6">
        <v>2208</v>
      </c>
      <c r="N331" s="6">
        <v>3100</v>
      </c>
      <c r="O331">
        <v>97</v>
      </c>
      <c r="P331">
        <v>41</v>
      </c>
      <c r="Q331">
        <v>11</v>
      </c>
      <c r="R331">
        <v>326</v>
      </c>
      <c r="S331">
        <v>447</v>
      </c>
      <c r="T331">
        <v>57</v>
      </c>
      <c r="U331">
        <v>389</v>
      </c>
      <c r="V331">
        <v>1</v>
      </c>
      <c r="W331">
        <v>0</v>
      </c>
      <c r="X331">
        <v>429</v>
      </c>
      <c r="Y331">
        <v>18</v>
      </c>
      <c r="Z331">
        <v>177</v>
      </c>
      <c r="AA331">
        <v>244</v>
      </c>
      <c r="AB331">
        <v>0</v>
      </c>
      <c r="AC331">
        <v>6</v>
      </c>
      <c r="AD331">
        <v>1</v>
      </c>
      <c r="AE331">
        <v>19</v>
      </c>
    </row>
    <row r="332" spans="1:31" x14ac:dyDescent="0.25">
      <c r="A332">
        <v>2019</v>
      </c>
      <c r="B332" t="s">
        <v>82</v>
      </c>
      <c r="C332">
        <v>314</v>
      </c>
      <c r="D332">
        <v>0</v>
      </c>
      <c r="E332">
        <v>6</v>
      </c>
      <c r="F332">
        <v>308</v>
      </c>
      <c r="G332">
        <v>73</v>
      </c>
      <c r="H332">
        <v>236</v>
      </c>
      <c r="I332">
        <v>0</v>
      </c>
      <c r="J332">
        <v>5</v>
      </c>
      <c r="K332">
        <v>270</v>
      </c>
      <c r="L332">
        <v>44</v>
      </c>
      <c r="M332">
        <v>46</v>
      </c>
      <c r="N332">
        <v>228</v>
      </c>
      <c r="O332">
        <v>0</v>
      </c>
      <c r="P332">
        <v>6</v>
      </c>
      <c r="Q332">
        <v>0</v>
      </c>
      <c r="R332">
        <v>34</v>
      </c>
      <c r="S332">
        <v>13</v>
      </c>
      <c r="T332">
        <v>3</v>
      </c>
      <c r="U332">
        <v>10</v>
      </c>
      <c r="V332">
        <v>0</v>
      </c>
      <c r="W332">
        <v>0</v>
      </c>
      <c r="X332">
        <v>12</v>
      </c>
      <c r="Y332">
        <v>1</v>
      </c>
      <c r="Z332">
        <v>3</v>
      </c>
      <c r="AA332">
        <v>10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>
        <v>2019</v>
      </c>
      <c r="B333" t="s">
        <v>83</v>
      </c>
      <c r="C333" s="6">
        <v>1089</v>
      </c>
      <c r="D333">
        <v>251</v>
      </c>
      <c r="E333">
        <v>136</v>
      </c>
      <c r="F333">
        <v>702</v>
      </c>
      <c r="G333">
        <v>461</v>
      </c>
      <c r="H333">
        <v>616</v>
      </c>
      <c r="I333">
        <v>9</v>
      </c>
      <c r="J333">
        <v>3</v>
      </c>
      <c r="K333" s="6">
        <v>1047</v>
      </c>
      <c r="L333">
        <v>42</v>
      </c>
      <c r="M333">
        <v>925</v>
      </c>
      <c r="N333">
        <v>85</v>
      </c>
      <c r="O333">
        <v>19</v>
      </c>
      <c r="P333">
        <v>8</v>
      </c>
      <c r="Q333">
        <v>1</v>
      </c>
      <c r="R333">
        <v>51</v>
      </c>
      <c r="S333">
        <v>87</v>
      </c>
      <c r="T333">
        <v>6</v>
      </c>
      <c r="U333">
        <v>81</v>
      </c>
      <c r="V333">
        <v>0</v>
      </c>
      <c r="W333">
        <v>0</v>
      </c>
      <c r="X333">
        <v>86</v>
      </c>
      <c r="Y333">
        <v>1</v>
      </c>
      <c r="Z333">
        <v>77</v>
      </c>
      <c r="AA333">
        <v>4</v>
      </c>
      <c r="AB333">
        <v>0</v>
      </c>
      <c r="AC333">
        <v>1</v>
      </c>
      <c r="AD333">
        <v>0</v>
      </c>
      <c r="AE333">
        <v>5</v>
      </c>
    </row>
    <row r="334" spans="1:31" x14ac:dyDescent="0.25">
      <c r="A334">
        <v>2019</v>
      </c>
      <c r="B334" t="s">
        <v>84</v>
      </c>
      <c r="C334" s="6">
        <v>21577</v>
      </c>
      <c r="D334" s="6">
        <v>3557</v>
      </c>
      <c r="E334" s="6">
        <v>2123</v>
      </c>
      <c r="F334" s="6">
        <v>15897</v>
      </c>
      <c r="G334" s="6">
        <v>8820</v>
      </c>
      <c r="H334" s="6">
        <v>12190</v>
      </c>
      <c r="I334">
        <v>246</v>
      </c>
      <c r="J334">
        <v>321</v>
      </c>
      <c r="K334" s="6">
        <v>18506</v>
      </c>
      <c r="L334" s="6">
        <v>3071</v>
      </c>
      <c r="M334" s="6">
        <v>12590</v>
      </c>
      <c r="N334" s="6">
        <v>4436</v>
      </c>
      <c r="O334">
        <v>510</v>
      </c>
      <c r="P334" s="6">
        <v>1751</v>
      </c>
      <c r="Q334">
        <v>635</v>
      </c>
      <c r="R334" s="6">
        <v>1655</v>
      </c>
      <c r="S334" s="6">
        <v>1585</v>
      </c>
      <c r="T334">
        <v>229</v>
      </c>
      <c r="U334" s="6">
        <v>1288</v>
      </c>
      <c r="V334">
        <v>53</v>
      </c>
      <c r="W334">
        <v>15</v>
      </c>
      <c r="X334" s="6">
        <v>1359</v>
      </c>
      <c r="Y334">
        <v>226</v>
      </c>
      <c r="Z334">
        <v>985</v>
      </c>
      <c r="AA334">
        <v>265</v>
      </c>
      <c r="AB334">
        <v>48</v>
      </c>
      <c r="AC334">
        <v>120</v>
      </c>
      <c r="AD334">
        <v>37</v>
      </c>
      <c r="AE334">
        <v>130</v>
      </c>
    </row>
    <row r="335" spans="1:31" x14ac:dyDescent="0.25">
      <c r="A335">
        <v>2019</v>
      </c>
      <c r="B335" t="s">
        <v>85</v>
      </c>
      <c r="C335" s="6">
        <v>4538</v>
      </c>
      <c r="D335" s="6">
        <v>1303</v>
      </c>
      <c r="E335">
        <v>286</v>
      </c>
      <c r="F335" s="6">
        <v>2949</v>
      </c>
      <c r="G335" s="6">
        <v>1947</v>
      </c>
      <c r="H335" s="6">
        <v>2578</v>
      </c>
      <c r="I335">
        <v>9</v>
      </c>
      <c r="J335">
        <v>4</v>
      </c>
      <c r="K335" s="6">
        <v>4124</v>
      </c>
      <c r="L335">
        <v>414</v>
      </c>
      <c r="M335" s="6">
        <v>2545</v>
      </c>
      <c r="N335" s="6">
        <v>1393</v>
      </c>
      <c r="O335">
        <v>42</v>
      </c>
      <c r="P335">
        <v>234</v>
      </c>
      <c r="Q335">
        <v>4</v>
      </c>
      <c r="R335">
        <v>320</v>
      </c>
      <c r="S335">
        <v>359</v>
      </c>
      <c r="T335">
        <v>12</v>
      </c>
      <c r="U335">
        <v>347</v>
      </c>
      <c r="V335">
        <v>0</v>
      </c>
      <c r="W335">
        <v>0</v>
      </c>
      <c r="X335">
        <v>346</v>
      </c>
      <c r="Y335">
        <v>13</v>
      </c>
      <c r="Z335">
        <v>257</v>
      </c>
      <c r="AA335">
        <v>81</v>
      </c>
      <c r="AB335">
        <v>1</v>
      </c>
      <c r="AC335">
        <v>6</v>
      </c>
      <c r="AD335">
        <v>0</v>
      </c>
      <c r="AE335">
        <v>14</v>
      </c>
    </row>
    <row r="336" spans="1:31" x14ac:dyDescent="0.25">
      <c r="A336">
        <v>2019</v>
      </c>
      <c r="B336" t="s">
        <v>86</v>
      </c>
      <c r="C336" s="6">
        <v>1397</v>
      </c>
      <c r="D336">
        <v>153</v>
      </c>
      <c r="E336">
        <v>94</v>
      </c>
      <c r="F336" s="6">
        <v>1150</v>
      </c>
      <c r="G336">
        <v>529</v>
      </c>
      <c r="H336">
        <v>868</v>
      </c>
      <c r="I336">
        <v>0</v>
      </c>
      <c r="J336">
        <v>0</v>
      </c>
      <c r="K336" s="6">
        <v>1362</v>
      </c>
      <c r="L336">
        <v>35</v>
      </c>
      <c r="M336" s="6">
        <v>1161</v>
      </c>
      <c r="N336">
        <v>190</v>
      </c>
      <c r="O336">
        <v>8</v>
      </c>
      <c r="P336">
        <v>6</v>
      </c>
      <c r="Q336">
        <v>2</v>
      </c>
      <c r="R336">
        <v>30</v>
      </c>
      <c r="S336">
        <v>137</v>
      </c>
      <c r="T336">
        <v>7</v>
      </c>
      <c r="U336">
        <v>130</v>
      </c>
      <c r="V336">
        <v>0</v>
      </c>
      <c r="W336">
        <v>0</v>
      </c>
      <c r="X336">
        <v>131</v>
      </c>
      <c r="Y336">
        <v>6</v>
      </c>
      <c r="Z336">
        <v>106</v>
      </c>
      <c r="AA336">
        <v>27</v>
      </c>
      <c r="AB336">
        <v>0</v>
      </c>
      <c r="AC336">
        <v>1</v>
      </c>
      <c r="AD336">
        <v>0</v>
      </c>
      <c r="AE336">
        <v>3</v>
      </c>
    </row>
    <row r="337" spans="1:31" x14ac:dyDescent="0.25">
      <c r="A337">
        <v>2019</v>
      </c>
      <c r="B337" t="s">
        <v>87</v>
      </c>
      <c r="C337">
        <v>548</v>
      </c>
      <c r="D337">
        <v>81</v>
      </c>
      <c r="E337">
        <v>69</v>
      </c>
      <c r="F337">
        <v>398</v>
      </c>
      <c r="G337">
        <v>172</v>
      </c>
      <c r="H337">
        <v>376</v>
      </c>
      <c r="I337">
        <v>0</v>
      </c>
      <c r="J337">
        <v>0</v>
      </c>
      <c r="K337">
        <v>481</v>
      </c>
      <c r="L337">
        <v>67</v>
      </c>
      <c r="M337">
        <v>456</v>
      </c>
      <c r="N337">
        <v>31</v>
      </c>
      <c r="O337">
        <v>0</v>
      </c>
      <c r="P337">
        <v>29</v>
      </c>
      <c r="Q337">
        <v>3</v>
      </c>
      <c r="R337">
        <v>29</v>
      </c>
      <c r="S337">
        <v>51</v>
      </c>
      <c r="T337">
        <v>1</v>
      </c>
      <c r="U337">
        <v>50</v>
      </c>
      <c r="V337">
        <v>0</v>
      </c>
      <c r="W337">
        <v>0</v>
      </c>
      <c r="X337">
        <v>50</v>
      </c>
      <c r="Y337">
        <v>1</v>
      </c>
      <c r="Z337">
        <v>37</v>
      </c>
      <c r="AA337">
        <v>7</v>
      </c>
      <c r="AB337">
        <v>0</v>
      </c>
      <c r="AC337">
        <v>4</v>
      </c>
      <c r="AD337">
        <v>1</v>
      </c>
      <c r="AE337">
        <v>2</v>
      </c>
    </row>
    <row r="338" spans="1:31" x14ac:dyDescent="0.25">
      <c r="A338">
        <v>2020</v>
      </c>
      <c r="B338" t="s">
        <v>31</v>
      </c>
      <c r="C338" s="6">
        <v>1949</v>
      </c>
      <c r="D338">
        <v>326</v>
      </c>
      <c r="E338">
        <v>197</v>
      </c>
      <c r="F338" s="6">
        <v>1426</v>
      </c>
      <c r="G338">
        <v>828</v>
      </c>
      <c r="H338" s="6">
        <v>1114</v>
      </c>
      <c r="I338">
        <v>3</v>
      </c>
      <c r="J338">
        <v>4</v>
      </c>
      <c r="K338" s="6">
        <v>1823</v>
      </c>
      <c r="L338">
        <v>126</v>
      </c>
      <c r="M338">
        <v>634</v>
      </c>
      <c r="N338">
        <v>137</v>
      </c>
      <c r="O338">
        <v>22</v>
      </c>
      <c r="P338">
        <v>890</v>
      </c>
      <c r="Q338">
        <v>40</v>
      </c>
      <c r="R338">
        <v>226</v>
      </c>
      <c r="S338">
        <v>94</v>
      </c>
      <c r="T338">
        <v>9</v>
      </c>
      <c r="U338">
        <v>85</v>
      </c>
      <c r="V338">
        <v>0</v>
      </c>
      <c r="W338">
        <v>0</v>
      </c>
      <c r="X338">
        <v>86</v>
      </c>
      <c r="Y338">
        <v>8</v>
      </c>
      <c r="Z338">
        <v>50</v>
      </c>
      <c r="AA338">
        <v>11</v>
      </c>
      <c r="AB338">
        <v>1</v>
      </c>
      <c r="AC338">
        <v>23</v>
      </c>
      <c r="AD338">
        <v>0</v>
      </c>
      <c r="AE338">
        <v>9</v>
      </c>
    </row>
    <row r="339" spans="1:31" x14ac:dyDescent="0.25">
      <c r="A339">
        <v>2020</v>
      </c>
      <c r="B339" t="s">
        <v>32</v>
      </c>
      <c r="C339" s="6">
        <v>3351</v>
      </c>
      <c r="D339">
        <v>528</v>
      </c>
      <c r="E339">
        <v>198</v>
      </c>
      <c r="F339" s="6">
        <v>2625</v>
      </c>
      <c r="G339" s="6">
        <v>1294</v>
      </c>
      <c r="H339" s="6">
        <v>1988</v>
      </c>
      <c r="I339">
        <v>9</v>
      </c>
      <c r="J339">
        <v>4</v>
      </c>
      <c r="K339" s="6">
        <v>3214</v>
      </c>
      <c r="L339">
        <v>126</v>
      </c>
      <c r="M339" s="6">
        <v>1462</v>
      </c>
      <c r="N339" s="6">
        <v>1755</v>
      </c>
      <c r="O339">
        <v>2</v>
      </c>
      <c r="P339">
        <v>37</v>
      </c>
      <c r="Q339">
        <v>11</v>
      </c>
      <c r="R339">
        <v>73</v>
      </c>
      <c r="S339">
        <v>329</v>
      </c>
      <c r="T339">
        <v>22</v>
      </c>
      <c r="U339">
        <v>307</v>
      </c>
      <c r="V339">
        <v>0</v>
      </c>
      <c r="W339">
        <v>0</v>
      </c>
      <c r="X339">
        <v>324</v>
      </c>
      <c r="Y339">
        <v>5</v>
      </c>
      <c r="Z339">
        <v>152</v>
      </c>
      <c r="AA339">
        <v>166</v>
      </c>
      <c r="AB339">
        <v>0</v>
      </c>
      <c r="AC339">
        <v>1</v>
      </c>
      <c r="AD339">
        <v>2</v>
      </c>
      <c r="AE339">
        <v>8</v>
      </c>
    </row>
    <row r="340" spans="1:31" x14ac:dyDescent="0.25">
      <c r="A340">
        <v>2020</v>
      </c>
      <c r="B340" t="s">
        <v>33</v>
      </c>
      <c r="C340" s="6">
        <v>2366</v>
      </c>
      <c r="D340">
        <v>195</v>
      </c>
      <c r="E340">
        <v>258</v>
      </c>
      <c r="F340" s="6">
        <v>1913</v>
      </c>
      <c r="G340">
        <v>798</v>
      </c>
      <c r="H340" s="6">
        <v>1561</v>
      </c>
      <c r="I340">
        <v>5</v>
      </c>
      <c r="J340">
        <v>2</v>
      </c>
      <c r="K340" s="6">
        <v>2313</v>
      </c>
      <c r="L340">
        <v>53</v>
      </c>
      <c r="M340" s="6">
        <v>1353</v>
      </c>
      <c r="N340">
        <v>901</v>
      </c>
      <c r="O340">
        <v>4</v>
      </c>
      <c r="P340">
        <v>42</v>
      </c>
      <c r="Q340">
        <v>21</v>
      </c>
      <c r="R340">
        <v>45</v>
      </c>
      <c r="S340">
        <v>188</v>
      </c>
      <c r="T340">
        <v>12</v>
      </c>
      <c r="U340">
        <v>175</v>
      </c>
      <c r="V340">
        <v>1</v>
      </c>
      <c r="W340">
        <v>0</v>
      </c>
      <c r="X340">
        <v>185</v>
      </c>
      <c r="Y340">
        <v>3</v>
      </c>
      <c r="Z340">
        <v>72</v>
      </c>
      <c r="AA340">
        <v>110</v>
      </c>
      <c r="AB340">
        <v>0</v>
      </c>
      <c r="AC340">
        <v>4</v>
      </c>
      <c r="AD340">
        <v>2</v>
      </c>
      <c r="AE340">
        <v>0</v>
      </c>
    </row>
    <row r="341" spans="1:31" x14ac:dyDescent="0.25">
      <c r="A341">
        <v>2020</v>
      </c>
      <c r="B341" t="s">
        <v>34</v>
      </c>
      <c r="C341" t="s">
        <v>35</v>
      </c>
      <c r="D341" t="s">
        <v>35</v>
      </c>
      <c r="E341" t="s">
        <v>35</v>
      </c>
      <c r="F341" t="s">
        <v>35</v>
      </c>
      <c r="G341" t="s">
        <v>35</v>
      </c>
      <c r="H341" t="s">
        <v>35</v>
      </c>
      <c r="I341" t="s">
        <v>35</v>
      </c>
      <c r="J341" t="s">
        <v>35</v>
      </c>
      <c r="K341" t="s">
        <v>35</v>
      </c>
      <c r="L341" t="s">
        <v>35</v>
      </c>
      <c r="M341" t="s">
        <v>35</v>
      </c>
      <c r="N341" t="s">
        <v>35</v>
      </c>
      <c r="O341" t="s">
        <v>35</v>
      </c>
      <c r="P341" t="s">
        <v>35</v>
      </c>
      <c r="Q341" t="s">
        <v>35</v>
      </c>
      <c r="R341" t="s">
        <v>35</v>
      </c>
      <c r="S341" t="s">
        <v>35</v>
      </c>
      <c r="T341" t="s">
        <v>35</v>
      </c>
      <c r="U341" t="s">
        <v>35</v>
      </c>
      <c r="V341" t="s">
        <v>35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  <c r="AD341" t="s">
        <v>35</v>
      </c>
      <c r="AE341" t="s">
        <v>35</v>
      </c>
    </row>
    <row r="342" spans="1:31" x14ac:dyDescent="0.25">
      <c r="A342">
        <v>2020</v>
      </c>
      <c r="B342" t="s">
        <v>36</v>
      </c>
      <c r="C342" s="6">
        <v>10979</v>
      </c>
      <c r="D342" s="6">
        <v>1722</v>
      </c>
      <c r="E342">
        <v>824</v>
      </c>
      <c r="F342" s="6">
        <v>8433</v>
      </c>
      <c r="G342" s="6">
        <v>4228</v>
      </c>
      <c r="H342" s="6">
        <v>6694</v>
      </c>
      <c r="I342">
        <v>43</v>
      </c>
      <c r="J342">
        <v>14</v>
      </c>
      <c r="K342" s="6">
        <v>8624</v>
      </c>
      <c r="L342" s="6">
        <v>2355</v>
      </c>
      <c r="M342" s="6">
        <v>6901</v>
      </c>
      <c r="N342" s="6">
        <v>2289</v>
      </c>
      <c r="O342">
        <v>77</v>
      </c>
      <c r="P342" s="6">
        <v>1027</v>
      </c>
      <c r="Q342">
        <v>60</v>
      </c>
      <c r="R342">
        <v>625</v>
      </c>
      <c r="S342">
        <v>921</v>
      </c>
      <c r="T342">
        <v>79</v>
      </c>
      <c r="U342">
        <v>838</v>
      </c>
      <c r="V342">
        <v>4</v>
      </c>
      <c r="W342">
        <v>0</v>
      </c>
      <c r="X342">
        <v>826</v>
      </c>
      <c r="Y342">
        <v>95</v>
      </c>
      <c r="Z342">
        <v>641</v>
      </c>
      <c r="AA342">
        <v>171</v>
      </c>
      <c r="AB342">
        <v>8</v>
      </c>
      <c r="AC342">
        <v>44</v>
      </c>
      <c r="AD342">
        <v>7</v>
      </c>
      <c r="AE342">
        <v>50</v>
      </c>
    </row>
    <row r="343" spans="1:31" x14ac:dyDescent="0.25">
      <c r="A343">
        <v>2020</v>
      </c>
      <c r="B343" t="s">
        <v>37</v>
      </c>
      <c r="C343" s="6">
        <v>161548</v>
      </c>
      <c r="D343" s="6">
        <v>16141</v>
      </c>
      <c r="E343" s="6">
        <v>13391</v>
      </c>
      <c r="F343" s="6">
        <v>132016</v>
      </c>
      <c r="G343" s="6">
        <v>53505</v>
      </c>
      <c r="H343" s="6">
        <v>105737</v>
      </c>
      <c r="I343" s="6">
        <v>1601</v>
      </c>
      <c r="J343">
        <v>705</v>
      </c>
      <c r="K343" s="6">
        <v>109582</v>
      </c>
      <c r="L343" s="6">
        <v>51966</v>
      </c>
      <c r="M343" s="6">
        <v>87439</v>
      </c>
      <c r="N343" s="6">
        <v>49610</v>
      </c>
      <c r="O343" s="6">
        <v>3240</v>
      </c>
      <c r="P343" s="6">
        <v>6386</v>
      </c>
      <c r="Q343" s="6">
        <v>1784</v>
      </c>
      <c r="R343" s="6">
        <v>13089</v>
      </c>
      <c r="S343" s="6">
        <v>11401</v>
      </c>
      <c r="T343" s="6">
        <v>1062</v>
      </c>
      <c r="U343" s="6">
        <v>10200</v>
      </c>
      <c r="V343">
        <v>94</v>
      </c>
      <c r="W343">
        <v>45</v>
      </c>
      <c r="X343" s="6">
        <v>9345</v>
      </c>
      <c r="Y343" s="6">
        <v>2056</v>
      </c>
      <c r="Z343" s="6">
        <v>6494</v>
      </c>
      <c r="AA343" s="6">
        <v>3157</v>
      </c>
      <c r="AB343">
        <v>186</v>
      </c>
      <c r="AC343">
        <v>433</v>
      </c>
      <c r="AD343">
        <v>131</v>
      </c>
      <c r="AE343" s="6">
        <v>1000</v>
      </c>
    </row>
    <row r="344" spans="1:31" x14ac:dyDescent="0.25">
      <c r="A344">
        <v>2020</v>
      </c>
      <c r="B344" t="s">
        <v>38</v>
      </c>
      <c r="C344" s="6">
        <v>9846</v>
      </c>
      <c r="D344" s="6">
        <v>1364</v>
      </c>
      <c r="E344">
        <v>734</v>
      </c>
      <c r="F344" s="6">
        <v>7748</v>
      </c>
      <c r="G344" s="6">
        <v>3198</v>
      </c>
      <c r="H344" s="6">
        <v>6562</v>
      </c>
      <c r="I344">
        <v>53</v>
      </c>
      <c r="J344">
        <v>33</v>
      </c>
      <c r="K344" s="6">
        <v>7565</v>
      </c>
      <c r="L344" s="6">
        <v>2281</v>
      </c>
      <c r="M344" s="6">
        <v>6411</v>
      </c>
      <c r="N344" s="6">
        <v>1808</v>
      </c>
      <c r="O344">
        <v>51</v>
      </c>
      <c r="P344">
        <v>527</v>
      </c>
      <c r="Q344">
        <v>136</v>
      </c>
      <c r="R344">
        <v>913</v>
      </c>
      <c r="S344" s="6">
        <v>1044</v>
      </c>
      <c r="T344">
        <v>99</v>
      </c>
      <c r="U344">
        <v>939</v>
      </c>
      <c r="V344">
        <v>2</v>
      </c>
      <c r="W344">
        <v>4</v>
      </c>
      <c r="X344">
        <v>908</v>
      </c>
      <c r="Y344">
        <v>136</v>
      </c>
      <c r="Z344">
        <v>712</v>
      </c>
      <c r="AA344">
        <v>185</v>
      </c>
      <c r="AB344">
        <v>6</v>
      </c>
      <c r="AC344">
        <v>46</v>
      </c>
      <c r="AD344">
        <v>16</v>
      </c>
      <c r="AE344">
        <v>79</v>
      </c>
    </row>
    <row r="345" spans="1:31" x14ac:dyDescent="0.25">
      <c r="A345">
        <v>2020</v>
      </c>
      <c r="B345" t="s">
        <v>39</v>
      </c>
      <c r="C345" s="6">
        <v>2905</v>
      </c>
      <c r="D345">
        <v>585</v>
      </c>
      <c r="E345">
        <v>208</v>
      </c>
      <c r="F345" s="6">
        <v>2112</v>
      </c>
      <c r="G345" s="6">
        <v>1107</v>
      </c>
      <c r="H345" s="6">
        <v>1785</v>
      </c>
      <c r="I345">
        <v>6</v>
      </c>
      <c r="J345">
        <v>7</v>
      </c>
      <c r="K345" s="6">
        <v>2058</v>
      </c>
      <c r="L345">
        <v>847</v>
      </c>
      <c r="M345" s="6">
        <v>1519</v>
      </c>
      <c r="N345" s="6">
        <v>1065</v>
      </c>
      <c r="O345">
        <v>16</v>
      </c>
      <c r="P345">
        <v>34</v>
      </c>
      <c r="Q345">
        <v>10</v>
      </c>
      <c r="R345">
        <v>261</v>
      </c>
      <c r="S345">
        <v>199</v>
      </c>
      <c r="T345">
        <v>14</v>
      </c>
      <c r="U345">
        <v>185</v>
      </c>
      <c r="V345">
        <v>0</v>
      </c>
      <c r="W345">
        <v>0</v>
      </c>
      <c r="X345">
        <v>177</v>
      </c>
      <c r="Y345">
        <v>22</v>
      </c>
      <c r="Z345">
        <v>116</v>
      </c>
      <c r="AA345">
        <v>75</v>
      </c>
      <c r="AB345">
        <v>1</v>
      </c>
      <c r="AC345">
        <v>4</v>
      </c>
      <c r="AD345">
        <v>0</v>
      </c>
      <c r="AE345">
        <v>3</v>
      </c>
    </row>
    <row r="346" spans="1:31" x14ac:dyDescent="0.25">
      <c r="A346">
        <v>2020</v>
      </c>
      <c r="B346" t="s">
        <v>40</v>
      </c>
      <c r="C346" s="6">
        <v>6380</v>
      </c>
      <c r="D346" s="6">
        <v>1432</v>
      </c>
      <c r="E346">
        <v>548</v>
      </c>
      <c r="F346" s="6">
        <v>4400</v>
      </c>
      <c r="G346" s="6">
        <v>2577</v>
      </c>
      <c r="H346" s="6">
        <v>3746</v>
      </c>
      <c r="I346">
        <v>48</v>
      </c>
      <c r="J346">
        <v>9</v>
      </c>
      <c r="K346" s="6">
        <v>5823</v>
      </c>
      <c r="L346">
        <v>557</v>
      </c>
      <c r="M346">
        <v>506</v>
      </c>
      <c r="N346" s="6">
        <v>5618</v>
      </c>
      <c r="O346">
        <v>38</v>
      </c>
      <c r="P346">
        <v>26</v>
      </c>
      <c r="Q346">
        <v>20</v>
      </c>
      <c r="R346">
        <v>172</v>
      </c>
      <c r="S346">
        <v>302</v>
      </c>
      <c r="T346">
        <v>35</v>
      </c>
      <c r="U346">
        <v>265</v>
      </c>
      <c r="V346">
        <v>1</v>
      </c>
      <c r="W346">
        <v>1</v>
      </c>
      <c r="X346">
        <v>255</v>
      </c>
      <c r="Y346">
        <v>47</v>
      </c>
      <c r="Z346">
        <v>38</v>
      </c>
      <c r="AA346">
        <v>255</v>
      </c>
      <c r="AB346">
        <v>1</v>
      </c>
      <c r="AC346">
        <v>2</v>
      </c>
      <c r="AD346">
        <v>0</v>
      </c>
      <c r="AE346">
        <v>6</v>
      </c>
    </row>
    <row r="347" spans="1:31" x14ac:dyDescent="0.25">
      <c r="A347">
        <v>2020</v>
      </c>
      <c r="B347" t="s">
        <v>41</v>
      </c>
      <c r="C347" s="6">
        <v>1165</v>
      </c>
      <c r="D347">
        <v>266</v>
      </c>
      <c r="E347">
        <v>71</v>
      </c>
      <c r="F347">
        <v>828</v>
      </c>
      <c r="G347">
        <v>463</v>
      </c>
      <c r="H347">
        <v>701</v>
      </c>
      <c r="I347">
        <v>0</v>
      </c>
      <c r="J347">
        <v>1</v>
      </c>
      <c r="K347" s="6">
        <v>1064</v>
      </c>
      <c r="L347">
        <v>101</v>
      </c>
      <c r="M347">
        <v>412</v>
      </c>
      <c r="N347">
        <v>678</v>
      </c>
      <c r="O347">
        <v>3</v>
      </c>
      <c r="P347">
        <v>7</v>
      </c>
      <c r="Q347">
        <v>1</v>
      </c>
      <c r="R347">
        <v>64</v>
      </c>
      <c r="S347">
        <v>78</v>
      </c>
      <c r="T347">
        <v>10</v>
      </c>
      <c r="U347">
        <v>68</v>
      </c>
      <c r="V347">
        <v>0</v>
      </c>
      <c r="W347">
        <v>0</v>
      </c>
      <c r="X347">
        <v>74</v>
      </c>
      <c r="Y347">
        <v>4</v>
      </c>
      <c r="Z347">
        <v>36</v>
      </c>
      <c r="AA347">
        <v>39</v>
      </c>
      <c r="AB347">
        <v>0</v>
      </c>
      <c r="AC347">
        <v>2</v>
      </c>
      <c r="AD347">
        <v>0</v>
      </c>
      <c r="AE347">
        <v>1</v>
      </c>
    </row>
    <row r="348" spans="1:31" x14ac:dyDescent="0.25">
      <c r="A348">
        <v>2020</v>
      </c>
      <c r="B348" t="s">
        <v>42</v>
      </c>
      <c r="C348" s="6">
        <v>27487</v>
      </c>
      <c r="D348" s="6">
        <v>4637</v>
      </c>
      <c r="E348" s="6">
        <v>1588</v>
      </c>
      <c r="F348" s="6">
        <v>21262</v>
      </c>
      <c r="G348" s="6">
        <v>9743</v>
      </c>
      <c r="H348" s="6">
        <v>17670</v>
      </c>
      <c r="I348">
        <v>52</v>
      </c>
      <c r="J348">
        <v>22</v>
      </c>
      <c r="K348" s="6">
        <v>23442</v>
      </c>
      <c r="L348" s="6">
        <v>4045</v>
      </c>
      <c r="M348" s="6">
        <v>15102</v>
      </c>
      <c r="N348" s="6">
        <v>11042</v>
      </c>
      <c r="O348">
        <v>128</v>
      </c>
      <c r="P348">
        <v>328</v>
      </c>
      <c r="Q348">
        <v>73</v>
      </c>
      <c r="R348">
        <v>814</v>
      </c>
      <c r="S348" s="6">
        <v>2436</v>
      </c>
      <c r="T348">
        <v>189</v>
      </c>
      <c r="U348" s="6">
        <v>2241</v>
      </c>
      <c r="V348">
        <v>5</v>
      </c>
      <c r="W348">
        <v>1</v>
      </c>
      <c r="X348" s="6">
        <v>2272</v>
      </c>
      <c r="Y348">
        <v>164</v>
      </c>
      <c r="Z348" s="6">
        <v>1550</v>
      </c>
      <c r="AA348">
        <v>791</v>
      </c>
      <c r="AB348">
        <v>13</v>
      </c>
      <c r="AC348">
        <v>32</v>
      </c>
      <c r="AD348">
        <v>6</v>
      </c>
      <c r="AE348">
        <v>44</v>
      </c>
    </row>
    <row r="349" spans="1:31" x14ac:dyDescent="0.25">
      <c r="A349">
        <v>2020</v>
      </c>
      <c r="B349" t="s">
        <v>43</v>
      </c>
      <c r="C349" s="6">
        <v>10234</v>
      </c>
      <c r="D349" s="6">
        <v>1667</v>
      </c>
      <c r="E349">
        <v>530</v>
      </c>
      <c r="F349" s="6">
        <v>8037</v>
      </c>
      <c r="G349" s="6">
        <v>3743</v>
      </c>
      <c r="H349" s="6">
        <v>6340</v>
      </c>
      <c r="I349">
        <v>44</v>
      </c>
      <c r="J349">
        <v>107</v>
      </c>
      <c r="K349" s="6">
        <v>9714</v>
      </c>
      <c r="L349">
        <v>520</v>
      </c>
      <c r="M349" s="6">
        <v>3031</v>
      </c>
      <c r="N349" s="6">
        <v>6708</v>
      </c>
      <c r="O349">
        <v>92</v>
      </c>
      <c r="P349">
        <v>64</v>
      </c>
      <c r="Q349">
        <v>21</v>
      </c>
      <c r="R349">
        <v>318</v>
      </c>
      <c r="S349">
        <v>764</v>
      </c>
      <c r="T349">
        <v>89</v>
      </c>
      <c r="U349">
        <v>672</v>
      </c>
      <c r="V349">
        <v>1</v>
      </c>
      <c r="W349">
        <v>2</v>
      </c>
      <c r="X349">
        <v>730</v>
      </c>
      <c r="Y349">
        <v>34</v>
      </c>
      <c r="Z349">
        <v>241</v>
      </c>
      <c r="AA349">
        <v>501</v>
      </c>
      <c r="AB349">
        <v>0</v>
      </c>
      <c r="AC349">
        <v>8</v>
      </c>
      <c r="AD349">
        <v>0</v>
      </c>
      <c r="AE349">
        <v>14</v>
      </c>
    </row>
    <row r="350" spans="1:31" x14ac:dyDescent="0.25">
      <c r="A350">
        <v>2020</v>
      </c>
      <c r="B350" t="s">
        <v>44</v>
      </c>
      <c r="C350">
        <v>790</v>
      </c>
      <c r="D350">
        <v>291</v>
      </c>
      <c r="E350">
        <v>81</v>
      </c>
      <c r="F350">
        <v>418</v>
      </c>
      <c r="G350">
        <v>357</v>
      </c>
      <c r="H350">
        <v>431</v>
      </c>
      <c r="I350">
        <v>2</v>
      </c>
      <c r="J350">
        <v>0</v>
      </c>
      <c r="K350">
        <v>771</v>
      </c>
      <c r="L350">
        <v>19</v>
      </c>
      <c r="M350">
        <v>21</v>
      </c>
      <c r="N350">
        <v>3</v>
      </c>
      <c r="O350">
        <v>14</v>
      </c>
      <c r="P350">
        <v>1</v>
      </c>
      <c r="Q350">
        <v>727</v>
      </c>
      <c r="R350">
        <v>24</v>
      </c>
      <c r="S350">
        <v>21</v>
      </c>
      <c r="T350">
        <v>2</v>
      </c>
      <c r="U350">
        <v>19</v>
      </c>
      <c r="V350">
        <v>0</v>
      </c>
      <c r="W350">
        <v>0</v>
      </c>
      <c r="X350">
        <v>19</v>
      </c>
      <c r="Y350">
        <v>2</v>
      </c>
      <c r="Z350">
        <v>3</v>
      </c>
      <c r="AA350">
        <v>2</v>
      </c>
      <c r="AB350">
        <v>1</v>
      </c>
      <c r="AC350">
        <v>0</v>
      </c>
      <c r="AD350">
        <v>13</v>
      </c>
      <c r="AE350">
        <v>2</v>
      </c>
    </row>
    <row r="351" spans="1:31" x14ac:dyDescent="0.25">
      <c r="A351">
        <v>2020</v>
      </c>
      <c r="B351" t="s">
        <v>45</v>
      </c>
      <c r="C351" s="6">
        <v>6458</v>
      </c>
      <c r="D351" s="6">
        <v>1101</v>
      </c>
      <c r="E351">
        <v>396</v>
      </c>
      <c r="F351" s="6">
        <v>4961</v>
      </c>
      <c r="G351" s="6">
        <v>2521</v>
      </c>
      <c r="H351" s="6">
        <v>3874</v>
      </c>
      <c r="I351">
        <v>36</v>
      </c>
      <c r="J351">
        <v>27</v>
      </c>
      <c r="K351" s="6">
        <v>5523</v>
      </c>
      <c r="L351">
        <v>935</v>
      </c>
      <c r="M351" s="6">
        <v>1469</v>
      </c>
      <c r="N351">
        <v>295</v>
      </c>
      <c r="O351">
        <v>564</v>
      </c>
      <c r="P351">
        <v>83</v>
      </c>
      <c r="Q351" s="6">
        <v>2160</v>
      </c>
      <c r="R351" s="6">
        <v>1887</v>
      </c>
      <c r="S351">
        <v>485</v>
      </c>
      <c r="T351">
        <v>49</v>
      </c>
      <c r="U351">
        <v>430</v>
      </c>
      <c r="V351">
        <v>3</v>
      </c>
      <c r="W351">
        <v>3</v>
      </c>
      <c r="X351">
        <v>418</v>
      </c>
      <c r="Y351">
        <v>67</v>
      </c>
      <c r="Z351">
        <v>182</v>
      </c>
      <c r="AA351">
        <v>60</v>
      </c>
      <c r="AB351">
        <v>48</v>
      </c>
      <c r="AC351">
        <v>10</v>
      </c>
      <c r="AD351">
        <v>74</v>
      </c>
      <c r="AE351">
        <v>111</v>
      </c>
    </row>
    <row r="352" spans="1:31" x14ac:dyDescent="0.25">
      <c r="A352">
        <v>2020</v>
      </c>
      <c r="B352" t="s">
        <v>46</v>
      </c>
      <c r="C352" s="6">
        <v>2647</v>
      </c>
      <c r="D352">
        <v>535</v>
      </c>
      <c r="E352">
        <v>200</v>
      </c>
      <c r="F352" s="6">
        <v>1912</v>
      </c>
      <c r="G352">
        <v>993</v>
      </c>
      <c r="H352" s="6">
        <v>1642</v>
      </c>
      <c r="I352">
        <v>9</v>
      </c>
      <c r="J352">
        <v>3</v>
      </c>
      <c r="K352" s="6">
        <v>2464</v>
      </c>
      <c r="L352">
        <v>183</v>
      </c>
      <c r="M352" s="6">
        <v>1760</v>
      </c>
      <c r="N352">
        <v>596</v>
      </c>
      <c r="O352">
        <v>19</v>
      </c>
      <c r="P352">
        <v>121</v>
      </c>
      <c r="Q352">
        <v>9</v>
      </c>
      <c r="R352">
        <v>142</v>
      </c>
      <c r="S352">
        <v>154</v>
      </c>
      <c r="T352">
        <v>10</v>
      </c>
      <c r="U352">
        <v>144</v>
      </c>
      <c r="V352">
        <v>0</v>
      </c>
      <c r="W352">
        <v>0</v>
      </c>
      <c r="X352">
        <v>150</v>
      </c>
      <c r="Y352">
        <v>4</v>
      </c>
      <c r="Z352">
        <v>119</v>
      </c>
      <c r="AA352">
        <v>21</v>
      </c>
      <c r="AB352">
        <v>3</v>
      </c>
      <c r="AC352">
        <v>5</v>
      </c>
      <c r="AD352">
        <v>0</v>
      </c>
      <c r="AE352">
        <v>6</v>
      </c>
    </row>
    <row r="353" spans="1:31" x14ac:dyDescent="0.25">
      <c r="A353">
        <v>2020</v>
      </c>
      <c r="B353" t="s">
        <v>47</v>
      </c>
      <c r="C353" s="6">
        <v>2315</v>
      </c>
      <c r="D353">
        <v>592</v>
      </c>
      <c r="E353">
        <v>149</v>
      </c>
      <c r="F353" s="6">
        <v>1574</v>
      </c>
      <c r="G353" s="6">
        <v>1035</v>
      </c>
      <c r="H353" s="6">
        <v>1276</v>
      </c>
      <c r="I353">
        <v>3</v>
      </c>
      <c r="J353">
        <v>1</v>
      </c>
      <c r="K353" s="6">
        <v>1901</v>
      </c>
      <c r="L353">
        <v>414</v>
      </c>
      <c r="M353" s="6">
        <v>1904</v>
      </c>
      <c r="N353">
        <v>52</v>
      </c>
      <c r="O353">
        <v>13</v>
      </c>
      <c r="P353">
        <v>230</v>
      </c>
      <c r="Q353">
        <v>17</v>
      </c>
      <c r="R353">
        <v>99</v>
      </c>
      <c r="S353">
        <v>178</v>
      </c>
      <c r="T353">
        <v>18</v>
      </c>
      <c r="U353">
        <v>158</v>
      </c>
      <c r="V353">
        <v>2</v>
      </c>
      <c r="W353">
        <v>0</v>
      </c>
      <c r="X353">
        <v>165</v>
      </c>
      <c r="Y353">
        <v>13</v>
      </c>
      <c r="Z353">
        <v>162</v>
      </c>
      <c r="AA353">
        <v>2</v>
      </c>
      <c r="AB353">
        <v>0</v>
      </c>
      <c r="AC353">
        <v>5</v>
      </c>
      <c r="AD353">
        <v>1</v>
      </c>
      <c r="AE353">
        <v>8</v>
      </c>
    </row>
    <row r="354" spans="1:31" x14ac:dyDescent="0.25">
      <c r="A354">
        <v>2020</v>
      </c>
      <c r="B354" t="s">
        <v>48</v>
      </c>
      <c r="C354" s="6">
        <v>10431</v>
      </c>
      <c r="D354" s="6">
        <v>2212</v>
      </c>
      <c r="E354">
        <v>958</v>
      </c>
      <c r="F354" s="6">
        <v>7261</v>
      </c>
      <c r="G354" s="6">
        <v>4300</v>
      </c>
      <c r="H354" s="6">
        <v>6096</v>
      </c>
      <c r="I354">
        <v>32</v>
      </c>
      <c r="J354">
        <v>3</v>
      </c>
      <c r="K354" s="6">
        <v>9302</v>
      </c>
      <c r="L354" s="6">
        <v>1129</v>
      </c>
      <c r="M354" s="6">
        <v>3671</v>
      </c>
      <c r="N354" s="6">
        <v>6333</v>
      </c>
      <c r="O354">
        <v>96</v>
      </c>
      <c r="P354">
        <v>82</v>
      </c>
      <c r="Q354">
        <v>21</v>
      </c>
      <c r="R354">
        <v>228</v>
      </c>
      <c r="S354">
        <v>736</v>
      </c>
      <c r="T354">
        <v>55</v>
      </c>
      <c r="U354">
        <v>681</v>
      </c>
      <c r="V354">
        <v>0</v>
      </c>
      <c r="W354">
        <v>0</v>
      </c>
      <c r="X354">
        <v>692</v>
      </c>
      <c r="Y354">
        <v>44</v>
      </c>
      <c r="Z354">
        <v>259</v>
      </c>
      <c r="AA354">
        <v>447</v>
      </c>
      <c r="AB354">
        <v>10</v>
      </c>
      <c r="AC354">
        <v>9</v>
      </c>
      <c r="AD354">
        <v>0</v>
      </c>
      <c r="AE354">
        <v>11</v>
      </c>
    </row>
    <row r="355" spans="1:31" x14ac:dyDescent="0.25">
      <c r="A355">
        <v>2020</v>
      </c>
      <c r="B355" t="s">
        <v>49</v>
      </c>
      <c r="C355" s="6">
        <v>5625</v>
      </c>
      <c r="D355">
        <v>978</v>
      </c>
      <c r="E355">
        <v>352</v>
      </c>
      <c r="F355" s="6">
        <v>4295</v>
      </c>
      <c r="G355" s="6">
        <v>2182</v>
      </c>
      <c r="H355" s="6">
        <v>3420</v>
      </c>
      <c r="I355">
        <v>16</v>
      </c>
      <c r="J355">
        <v>7</v>
      </c>
      <c r="K355" s="6">
        <v>5278</v>
      </c>
      <c r="L355">
        <v>347</v>
      </c>
      <c r="M355" s="6">
        <v>3492</v>
      </c>
      <c r="N355" s="6">
        <v>1783</v>
      </c>
      <c r="O355">
        <v>37</v>
      </c>
      <c r="P355">
        <v>50</v>
      </c>
      <c r="Q355">
        <v>21</v>
      </c>
      <c r="R355">
        <v>242</v>
      </c>
      <c r="S355">
        <v>530</v>
      </c>
      <c r="T355">
        <v>34</v>
      </c>
      <c r="U355">
        <v>493</v>
      </c>
      <c r="V355">
        <v>3</v>
      </c>
      <c r="W355">
        <v>0</v>
      </c>
      <c r="X355">
        <v>506</v>
      </c>
      <c r="Y355">
        <v>24</v>
      </c>
      <c r="Z355">
        <v>305</v>
      </c>
      <c r="AA355">
        <v>205</v>
      </c>
      <c r="AB355">
        <v>0</v>
      </c>
      <c r="AC355">
        <v>4</v>
      </c>
      <c r="AD355">
        <v>2</v>
      </c>
      <c r="AE355">
        <v>14</v>
      </c>
    </row>
    <row r="356" spans="1:31" x14ac:dyDescent="0.25">
      <c r="A356">
        <v>2020</v>
      </c>
      <c r="B356" t="s">
        <v>50</v>
      </c>
      <c r="C356" s="6">
        <v>2449</v>
      </c>
      <c r="D356">
        <v>407</v>
      </c>
      <c r="E356">
        <v>213</v>
      </c>
      <c r="F356" s="6">
        <v>1829</v>
      </c>
      <c r="G356">
        <v>928</v>
      </c>
      <c r="H356" s="6">
        <v>1516</v>
      </c>
      <c r="I356">
        <v>3</v>
      </c>
      <c r="J356">
        <v>2</v>
      </c>
      <c r="K356" s="6">
        <v>2184</v>
      </c>
      <c r="L356">
        <v>265</v>
      </c>
      <c r="M356" s="6">
        <v>1512</v>
      </c>
      <c r="N356">
        <v>553</v>
      </c>
      <c r="O356">
        <v>15</v>
      </c>
      <c r="P356">
        <v>96</v>
      </c>
      <c r="Q356">
        <v>2</v>
      </c>
      <c r="R356">
        <v>271</v>
      </c>
      <c r="S356">
        <v>203</v>
      </c>
      <c r="T356">
        <v>13</v>
      </c>
      <c r="U356">
        <v>190</v>
      </c>
      <c r="V356">
        <v>0</v>
      </c>
      <c r="W356">
        <v>0</v>
      </c>
      <c r="X356">
        <v>197</v>
      </c>
      <c r="Y356">
        <v>6</v>
      </c>
      <c r="Z356">
        <v>145</v>
      </c>
      <c r="AA356">
        <v>38</v>
      </c>
      <c r="AB356">
        <v>0</v>
      </c>
      <c r="AC356">
        <v>14</v>
      </c>
      <c r="AD356">
        <v>0</v>
      </c>
      <c r="AE356">
        <v>6</v>
      </c>
    </row>
    <row r="357" spans="1:31" x14ac:dyDescent="0.25">
      <c r="A357">
        <v>2020</v>
      </c>
      <c r="B357" t="s">
        <v>51</v>
      </c>
      <c r="C357" s="6">
        <v>4011</v>
      </c>
      <c r="D357">
        <v>581</v>
      </c>
      <c r="E357">
        <v>268</v>
      </c>
      <c r="F357" s="6">
        <v>3162</v>
      </c>
      <c r="G357" s="6">
        <v>1607</v>
      </c>
      <c r="H357" s="6">
        <v>2393</v>
      </c>
      <c r="I357">
        <v>8</v>
      </c>
      <c r="J357">
        <v>3</v>
      </c>
      <c r="K357" s="6">
        <v>3875</v>
      </c>
      <c r="L357">
        <v>136</v>
      </c>
      <c r="M357" s="6">
        <v>2826</v>
      </c>
      <c r="N357">
        <v>996</v>
      </c>
      <c r="O357">
        <v>19</v>
      </c>
      <c r="P357">
        <v>22</v>
      </c>
      <c r="Q357">
        <v>20</v>
      </c>
      <c r="R357">
        <v>128</v>
      </c>
      <c r="S357">
        <v>399</v>
      </c>
      <c r="T357">
        <v>27</v>
      </c>
      <c r="U357">
        <v>372</v>
      </c>
      <c r="V357">
        <v>0</v>
      </c>
      <c r="W357">
        <v>0</v>
      </c>
      <c r="X357">
        <v>389</v>
      </c>
      <c r="Y357">
        <v>10</v>
      </c>
      <c r="Z357">
        <v>251</v>
      </c>
      <c r="AA357">
        <v>139</v>
      </c>
      <c r="AB357">
        <v>0</v>
      </c>
      <c r="AC357">
        <v>2</v>
      </c>
      <c r="AD357">
        <v>2</v>
      </c>
      <c r="AE357">
        <v>5</v>
      </c>
    </row>
    <row r="358" spans="1:31" x14ac:dyDescent="0.25">
      <c r="A358">
        <v>2020</v>
      </c>
      <c r="B358" t="s">
        <v>52</v>
      </c>
      <c r="C358" s="6">
        <v>3173</v>
      </c>
      <c r="D358">
        <v>396</v>
      </c>
      <c r="E358">
        <v>275</v>
      </c>
      <c r="F358" s="6">
        <v>2502</v>
      </c>
      <c r="G358">
        <v>967</v>
      </c>
      <c r="H358" s="6">
        <v>2192</v>
      </c>
      <c r="I358">
        <v>11</v>
      </c>
      <c r="J358">
        <v>3</v>
      </c>
      <c r="K358" s="6">
        <v>3085</v>
      </c>
      <c r="L358">
        <v>88</v>
      </c>
      <c r="M358" s="6">
        <v>1165</v>
      </c>
      <c r="N358" s="6">
        <v>1908</v>
      </c>
      <c r="O358">
        <v>21</v>
      </c>
      <c r="P358">
        <v>29</v>
      </c>
      <c r="Q358">
        <v>5</v>
      </c>
      <c r="R358">
        <v>45</v>
      </c>
      <c r="S358">
        <v>378</v>
      </c>
      <c r="T358">
        <v>16</v>
      </c>
      <c r="U358">
        <v>359</v>
      </c>
      <c r="V358">
        <v>1</v>
      </c>
      <c r="W358">
        <v>2</v>
      </c>
      <c r="X358">
        <v>368</v>
      </c>
      <c r="Y358">
        <v>10</v>
      </c>
      <c r="Z358">
        <v>158</v>
      </c>
      <c r="AA358">
        <v>205</v>
      </c>
      <c r="AB358">
        <v>1</v>
      </c>
      <c r="AC358">
        <v>1</v>
      </c>
      <c r="AD358">
        <v>0</v>
      </c>
      <c r="AE358">
        <v>13</v>
      </c>
    </row>
    <row r="359" spans="1:31" x14ac:dyDescent="0.25">
      <c r="A359">
        <v>2020</v>
      </c>
      <c r="B359" t="s">
        <v>53</v>
      </c>
      <c r="C359" s="6">
        <v>17975</v>
      </c>
      <c r="D359" s="6">
        <v>7092</v>
      </c>
      <c r="E359" s="6">
        <v>1404</v>
      </c>
      <c r="F359" s="6">
        <v>9479</v>
      </c>
      <c r="G359" s="6">
        <v>8891</v>
      </c>
      <c r="H359" s="6">
        <v>9039</v>
      </c>
      <c r="I359">
        <v>33</v>
      </c>
      <c r="J359">
        <v>12</v>
      </c>
      <c r="K359" s="6">
        <v>11790</v>
      </c>
      <c r="L359" s="6">
        <v>6185</v>
      </c>
      <c r="M359" s="6">
        <v>9903</v>
      </c>
      <c r="N359" s="6">
        <v>6538</v>
      </c>
      <c r="O359">
        <v>198</v>
      </c>
      <c r="P359">
        <v>86</v>
      </c>
      <c r="Q359">
        <v>87</v>
      </c>
      <c r="R359" s="6">
        <v>1163</v>
      </c>
      <c r="S359">
        <v>836</v>
      </c>
      <c r="T359">
        <v>53</v>
      </c>
      <c r="U359">
        <v>778</v>
      </c>
      <c r="V359">
        <v>5</v>
      </c>
      <c r="W359">
        <v>0</v>
      </c>
      <c r="X359">
        <v>750</v>
      </c>
      <c r="Y359">
        <v>86</v>
      </c>
      <c r="Z359">
        <v>583</v>
      </c>
      <c r="AA359">
        <v>201</v>
      </c>
      <c r="AB359">
        <v>7</v>
      </c>
      <c r="AC359">
        <v>8</v>
      </c>
      <c r="AD359">
        <v>2</v>
      </c>
      <c r="AE359">
        <v>35</v>
      </c>
    </row>
    <row r="360" spans="1:31" x14ac:dyDescent="0.25">
      <c r="A360">
        <v>2020</v>
      </c>
      <c r="B360" t="s">
        <v>54</v>
      </c>
      <c r="C360" s="6">
        <v>6360</v>
      </c>
      <c r="D360" s="6">
        <v>1215</v>
      </c>
      <c r="E360">
        <v>346</v>
      </c>
      <c r="F360" s="6">
        <v>4799</v>
      </c>
      <c r="G360" s="6">
        <v>2568</v>
      </c>
      <c r="H360" s="6">
        <v>3753</v>
      </c>
      <c r="I360">
        <v>31</v>
      </c>
      <c r="J360">
        <v>8</v>
      </c>
      <c r="K360" s="6">
        <v>5994</v>
      </c>
      <c r="L360">
        <v>366</v>
      </c>
      <c r="M360" s="6">
        <v>2211</v>
      </c>
      <c r="N360" s="6">
        <v>3755</v>
      </c>
      <c r="O360">
        <v>56</v>
      </c>
      <c r="P360">
        <v>60</v>
      </c>
      <c r="Q360">
        <v>26</v>
      </c>
      <c r="R360">
        <v>252</v>
      </c>
      <c r="S360">
        <v>464</v>
      </c>
      <c r="T360">
        <v>21</v>
      </c>
      <c r="U360">
        <v>442</v>
      </c>
      <c r="V360">
        <v>0</v>
      </c>
      <c r="W360">
        <v>1</v>
      </c>
      <c r="X360">
        <v>459</v>
      </c>
      <c r="Y360">
        <v>5</v>
      </c>
      <c r="Z360">
        <v>167</v>
      </c>
      <c r="AA360">
        <v>287</v>
      </c>
      <c r="AB360">
        <v>0</v>
      </c>
      <c r="AC360">
        <v>4</v>
      </c>
      <c r="AD360">
        <v>0</v>
      </c>
      <c r="AE360">
        <v>6</v>
      </c>
    </row>
    <row r="361" spans="1:31" x14ac:dyDescent="0.25">
      <c r="A361">
        <v>2020</v>
      </c>
      <c r="B361" t="s">
        <v>55</v>
      </c>
      <c r="C361" s="6">
        <v>2097</v>
      </c>
      <c r="D361">
        <v>480</v>
      </c>
      <c r="E361">
        <v>149</v>
      </c>
      <c r="F361" s="6">
        <v>1468</v>
      </c>
      <c r="G361">
        <v>940</v>
      </c>
      <c r="H361" s="6">
        <v>1143</v>
      </c>
      <c r="I361">
        <v>8</v>
      </c>
      <c r="J361">
        <v>6</v>
      </c>
      <c r="K361" s="6">
        <v>2013</v>
      </c>
      <c r="L361">
        <v>84</v>
      </c>
      <c r="M361" s="6">
        <v>1631</v>
      </c>
      <c r="N361">
        <v>310</v>
      </c>
      <c r="O361">
        <v>3</v>
      </c>
      <c r="P361">
        <v>48</v>
      </c>
      <c r="Q361">
        <v>7</v>
      </c>
      <c r="R361">
        <v>98</v>
      </c>
      <c r="S361">
        <v>103</v>
      </c>
      <c r="T361">
        <v>8</v>
      </c>
      <c r="U361">
        <v>95</v>
      </c>
      <c r="V361">
        <v>0</v>
      </c>
      <c r="W361">
        <v>0</v>
      </c>
      <c r="X361">
        <v>100</v>
      </c>
      <c r="Y361">
        <v>3</v>
      </c>
      <c r="Z361">
        <v>90</v>
      </c>
      <c r="AA361">
        <v>9</v>
      </c>
      <c r="AB361">
        <v>0</v>
      </c>
      <c r="AC361">
        <v>3</v>
      </c>
      <c r="AD361">
        <v>0</v>
      </c>
      <c r="AE361">
        <v>1</v>
      </c>
    </row>
    <row r="362" spans="1:31" x14ac:dyDescent="0.25">
      <c r="A362">
        <v>2020</v>
      </c>
      <c r="B362" t="s">
        <v>56</v>
      </c>
      <c r="C362" s="6">
        <v>8638</v>
      </c>
      <c r="D362" s="6">
        <v>2239</v>
      </c>
      <c r="E362">
        <v>658</v>
      </c>
      <c r="F362" s="6">
        <v>5741</v>
      </c>
      <c r="G362" s="6">
        <v>3770</v>
      </c>
      <c r="H362" s="6">
        <v>4855</v>
      </c>
      <c r="I362">
        <v>8</v>
      </c>
      <c r="J362">
        <v>5</v>
      </c>
      <c r="K362" s="6">
        <v>8154</v>
      </c>
      <c r="L362">
        <v>484</v>
      </c>
      <c r="M362" s="6">
        <v>4023</v>
      </c>
      <c r="N362" s="6">
        <v>3937</v>
      </c>
      <c r="O362">
        <v>53</v>
      </c>
      <c r="P362">
        <v>100</v>
      </c>
      <c r="Q362">
        <v>29</v>
      </c>
      <c r="R362">
        <v>496</v>
      </c>
      <c r="S362">
        <v>639</v>
      </c>
      <c r="T362">
        <v>36</v>
      </c>
      <c r="U362">
        <v>603</v>
      </c>
      <c r="V362">
        <v>0</v>
      </c>
      <c r="W362">
        <v>0</v>
      </c>
      <c r="X362">
        <v>625</v>
      </c>
      <c r="Y362">
        <v>14</v>
      </c>
      <c r="Z362">
        <v>298</v>
      </c>
      <c r="AA362">
        <v>309</v>
      </c>
      <c r="AB362">
        <v>2</v>
      </c>
      <c r="AC362">
        <v>8</v>
      </c>
      <c r="AD362">
        <v>0</v>
      </c>
      <c r="AE362">
        <v>22</v>
      </c>
    </row>
    <row r="363" spans="1:31" x14ac:dyDescent="0.25">
      <c r="A363">
        <v>2020</v>
      </c>
      <c r="B363" t="s">
        <v>57</v>
      </c>
      <c r="C363" s="6">
        <v>7940</v>
      </c>
      <c r="D363" s="6">
        <v>2140</v>
      </c>
      <c r="E363">
        <v>932</v>
      </c>
      <c r="F363" s="6">
        <v>4868</v>
      </c>
      <c r="G363" s="6">
        <v>3408</v>
      </c>
      <c r="H363" s="6">
        <v>4485</v>
      </c>
      <c r="I363">
        <v>25</v>
      </c>
      <c r="J363">
        <v>22</v>
      </c>
      <c r="K363" s="6">
        <v>7295</v>
      </c>
      <c r="L363">
        <v>645</v>
      </c>
      <c r="M363" s="6">
        <v>3016</v>
      </c>
      <c r="N363" s="6">
        <v>3302</v>
      </c>
      <c r="O363">
        <v>145</v>
      </c>
      <c r="P363">
        <v>795</v>
      </c>
      <c r="Q363">
        <v>50</v>
      </c>
      <c r="R363">
        <v>632</v>
      </c>
      <c r="S363">
        <v>315</v>
      </c>
      <c r="T363">
        <v>25</v>
      </c>
      <c r="U363">
        <v>287</v>
      </c>
      <c r="V363">
        <v>3</v>
      </c>
      <c r="W363">
        <v>0</v>
      </c>
      <c r="X363">
        <v>298</v>
      </c>
      <c r="Y363">
        <v>17</v>
      </c>
      <c r="Z363">
        <v>183</v>
      </c>
      <c r="AA363">
        <v>96</v>
      </c>
      <c r="AB363">
        <v>1</v>
      </c>
      <c r="AC363">
        <v>14</v>
      </c>
      <c r="AD363">
        <v>5</v>
      </c>
      <c r="AE363">
        <v>16</v>
      </c>
    </row>
    <row r="364" spans="1:31" x14ac:dyDescent="0.25">
      <c r="A364">
        <v>2020</v>
      </c>
      <c r="B364" t="s">
        <v>58</v>
      </c>
      <c r="C364" s="6">
        <v>6527</v>
      </c>
      <c r="D364" s="6">
        <v>1482</v>
      </c>
      <c r="E364">
        <v>693</v>
      </c>
      <c r="F364" s="6">
        <v>4352</v>
      </c>
      <c r="G364" s="6">
        <v>2952</v>
      </c>
      <c r="H364" s="6">
        <v>3540</v>
      </c>
      <c r="I364">
        <v>23</v>
      </c>
      <c r="J364">
        <v>12</v>
      </c>
      <c r="K364" s="6">
        <v>6201</v>
      </c>
      <c r="L364">
        <v>326</v>
      </c>
      <c r="M364" s="6">
        <v>3522</v>
      </c>
      <c r="N364" s="6">
        <v>2489</v>
      </c>
      <c r="O364">
        <v>35</v>
      </c>
      <c r="P364">
        <v>87</v>
      </c>
      <c r="Q364">
        <v>22</v>
      </c>
      <c r="R364">
        <v>372</v>
      </c>
      <c r="S364">
        <v>453</v>
      </c>
      <c r="T364">
        <v>32</v>
      </c>
      <c r="U364">
        <v>421</v>
      </c>
      <c r="V364">
        <v>0</v>
      </c>
      <c r="W364">
        <v>0</v>
      </c>
      <c r="X364">
        <v>446</v>
      </c>
      <c r="Y364">
        <v>7</v>
      </c>
      <c r="Z364">
        <v>267</v>
      </c>
      <c r="AA364">
        <v>159</v>
      </c>
      <c r="AB364">
        <v>4</v>
      </c>
      <c r="AC364">
        <v>8</v>
      </c>
      <c r="AD364">
        <v>3</v>
      </c>
      <c r="AE364">
        <v>12</v>
      </c>
    </row>
    <row r="365" spans="1:31" x14ac:dyDescent="0.25">
      <c r="A365">
        <v>2020</v>
      </c>
      <c r="B365" t="s">
        <v>59</v>
      </c>
      <c r="C365" s="6">
        <v>1207</v>
      </c>
      <c r="D365">
        <v>409</v>
      </c>
      <c r="E365">
        <v>117</v>
      </c>
      <c r="F365">
        <v>681</v>
      </c>
      <c r="G365">
        <v>576</v>
      </c>
      <c r="H365">
        <v>631</v>
      </c>
      <c r="I365">
        <v>0</v>
      </c>
      <c r="J365">
        <v>0</v>
      </c>
      <c r="K365" s="6">
        <v>1207</v>
      </c>
      <c r="L365">
        <v>0</v>
      </c>
      <c r="M365">
        <v>7</v>
      </c>
      <c r="N365">
        <v>0</v>
      </c>
      <c r="O365">
        <v>438</v>
      </c>
      <c r="P365">
        <v>0</v>
      </c>
      <c r="Q365">
        <v>758</v>
      </c>
      <c r="R365">
        <v>4</v>
      </c>
      <c r="S365">
        <v>9</v>
      </c>
      <c r="T365">
        <v>1</v>
      </c>
      <c r="U365">
        <v>8</v>
      </c>
      <c r="V365">
        <v>0</v>
      </c>
      <c r="W365">
        <v>0</v>
      </c>
      <c r="X365">
        <v>9</v>
      </c>
      <c r="Y365">
        <v>0</v>
      </c>
      <c r="Z365">
        <v>2</v>
      </c>
      <c r="AA365">
        <v>0</v>
      </c>
      <c r="AB365">
        <v>0</v>
      </c>
      <c r="AC365">
        <v>0</v>
      </c>
      <c r="AD365">
        <v>7</v>
      </c>
      <c r="AE365">
        <v>0</v>
      </c>
    </row>
    <row r="366" spans="1:31" x14ac:dyDescent="0.25">
      <c r="A366">
        <v>2020</v>
      </c>
      <c r="B366" t="s">
        <v>60</v>
      </c>
      <c r="C366" s="6">
        <v>1107</v>
      </c>
      <c r="D366">
        <v>165</v>
      </c>
      <c r="E366">
        <v>53</v>
      </c>
      <c r="F366">
        <v>889</v>
      </c>
      <c r="G366">
        <v>395</v>
      </c>
      <c r="H366">
        <v>709</v>
      </c>
      <c r="I366">
        <v>3</v>
      </c>
      <c r="J366">
        <v>0</v>
      </c>
      <c r="K366" s="6">
        <v>1089</v>
      </c>
      <c r="L366">
        <v>18</v>
      </c>
      <c r="M366">
        <v>512</v>
      </c>
      <c r="N366">
        <v>554</v>
      </c>
      <c r="O366">
        <v>3</v>
      </c>
      <c r="P366">
        <v>11</v>
      </c>
      <c r="Q366">
        <v>5</v>
      </c>
      <c r="R366">
        <v>22</v>
      </c>
      <c r="S366">
        <v>68</v>
      </c>
      <c r="T366">
        <v>6</v>
      </c>
      <c r="U366">
        <v>61</v>
      </c>
      <c r="V366">
        <v>1</v>
      </c>
      <c r="W366">
        <v>0</v>
      </c>
      <c r="X366">
        <v>67</v>
      </c>
      <c r="Y366">
        <v>1</v>
      </c>
      <c r="Z366">
        <v>31</v>
      </c>
      <c r="AA366">
        <v>36</v>
      </c>
      <c r="AB366">
        <v>0</v>
      </c>
      <c r="AC366">
        <v>0</v>
      </c>
      <c r="AD366">
        <v>0</v>
      </c>
      <c r="AE366">
        <v>1</v>
      </c>
    </row>
    <row r="367" spans="1:31" x14ac:dyDescent="0.25">
      <c r="A367">
        <v>2020</v>
      </c>
      <c r="B367" t="s">
        <v>61</v>
      </c>
      <c r="C367" s="6">
        <v>1545</v>
      </c>
      <c r="D367">
        <v>328</v>
      </c>
      <c r="E367">
        <v>98</v>
      </c>
      <c r="F367" s="6">
        <v>1119</v>
      </c>
      <c r="G367">
        <v>630</v>
      </c>
      <c r="H367">
        <v>896</v>
      </c>
      <c r="I367">
        <v>10</v>
      </c>
      <c r="J367">
        <v>9</v>
      </c>
      <c r="K367" s="6">
        <v>1398</v>
      </c>
      <c r="L367">
        <v>147</v>
      </c>
      <c r="M367" s="6">
        <v>1087</v>
      </c>
      <c r="N367">
        <v>51</v>
      </c>
      <c r="O367">
        <v>4</v>
      </c>
      <c r="P367">
        <v>300</v>
      </c>
      <c r="Q367">
        <v>10</v>
      </c>
      <c r="R367">
        <v>93</v>
      </c>
      <c r="S367">
        <v>165</v>
      </c>
      <c r="T367">
        <v>12</v>
      </c>
      <c r="U367">
        <v>152</v>
      </c>
      <c r="V367">
        <v>1</v>
      </c>
      <c r="W367">
        <v>0</v>
      </c>
      <c r="X367">
        <v>151</v>
      </c>
      <c r="Y367">
        <v>14</v>
      </c>
      <c r="Z367">
        <v>136</v>
      </c>
      <c r="AA367">
        <v>2</v>
      </c>
      <c r="AB367">
        <v>0</v>
      </c>
      <c r="AC367">
        <v>21</v>
      </c>
      <c r="AD367">
        <v>0</v>
      </c>
      <c r="AE367">
        <v>6</v>
      </c>
    </row>
    <row r="368" spans="1:31" x14ac:dyDescent="0.25">
      <c r="A368">
        <v>2020</v>
      </c>
      <c r="B368" t="s">
        <v>62</v>
      </c>
      <c r="C368" s="6">
        <v>9280</v>
      </c>
      <c r="D368" s="6">
        <v>1634</v>
      </c>
      <c r="E368">
        <v>561</v>
      </c>
      <c r="F368" s="6">
        <v>7085</v>
      </c>
      <c r="G368" s="6">
        <v>3614</v>
      </c>
      <c r="H368" s="6">
        <v>5646</v>
      </c>
      <c r="I368">
        <v>18</v>
      </c>
      <c r="J368">
        <v>2</v>
      </c>
      <c r="K368" s="6">
        <v>8820</v>
      </c>
      <c r="L368">
        <v>460</v>
      </c>
      <c r="M368" s="6">
        <v>4060</v>
      </c>
      <c r="N368" s="6">
        <v>4757</v>
      </c>
      <c r="O368">
        <v>30</v>
      </c>
      <c r="P368">
        <v>93</v>
      </c>
      <c r="Q368">
        <v>20</v>
      </c>
      <c r="R368">
        <v>320</v>
      </c>
      <c r="S368">
        <v>798</v>
      </c>
      <c r="T368">
        <v>62</v>
      </c>
      <c r="U368">
        <v>735</v>
      </c>
      <c r="V368">
        <v>1</v>
      </c>
      <c r="W368">
        <v>0</v>
      </c>
      <c r="X368">
        <v>776</v>
      </c>
      <c r="Y368">
        <v>22</v>
      </c>
      <c r="Z368">
        <v>385</v>
      </c>
      <c r="AA368">
        <v>385</v>
      </c>
      <c r="AB368">
        <v>1</v>
      </c>
      <c r="AC368">
        <v>7</v>
      </c>
      <c r="AD368">
        <v>2</v>
      </c>
      <c r="AE368">
        <v>18</v>
      </c>
    </row>
    <row r="369" spans="1:31" x14ac:dyDescent="0.25">
      <c r="A369">
        <v>2020</v>
      </c>
      <c r="B369" t="s">
        <v>63</v>
      </c>
      <c r="C369">
        <v>541</v>
      </c>
      <c r="D369">
        <v>115</v>
      </c>
      <c r="E369">
        <v>46</v>
      </c>
      <c r="F369">
        <v>380</v>
      </c>
      <c r="G369">
        <v>226</v>
      </c>
      <c r="H369">
        <v>314</v>
      </c>
      <c r="I369">
        <v>1</v>
      </c>
      <c r="J369">
        <v>0</v>
      </c>
      <c r="K369">
        <v>501</v>
      </c>
      <c r="L369">
        <v>40</v>
      </c>
      <c r="M369">
        <v>285</v>
      </c>
      <c r="N369">
        <v>95</v>
      </c>
      <c r="O369">
        <v>1</v>
      </c>
      <c r="P369">
        <v>131</v>
      </c>
      <c r="Q369">
        <v>1</v>
      </c>
      <c r="R369">
        <v>28</v>
      </c>
      <c r="S369">
        <v>49</v>
      </c>
      <c r="T369">
        <v>3</v>
      </c>
      <c r="U369">
        <v>46</v>
      </c>
      <c r="V369">
        <v>0</v>
      </c>
      <c r="W369">
        <v>0</v>
      </c>
      <c r="X369">
        <v>47</v>
      </c>
      <c r="Y369">
        <v>2</v>
      </c>
      <c r="Z369">
        <v>41</v>
      </c>
      <c r="AA369">
        <v>3</v>
      </c>
      <c r="AB369">
        <v>0</v>
      </c>
      <c r="AC369">
        <v>5</v>
      </c>
      <c r="AD369">
        <v>0</v>
      </c>
      <c r="AE369">
        <v>0</v>
      </c>
    </row>
    <row r="370" spans="1:31" x14ac:dyDescent="0.25">
      <c r="A370">
        <v>2020</v>
      </c>
      <c r="B370" t="s">
        <v>64</v>
      </c>
      <c r="C370" s="6">
        <v>2404</v>
      </c>
      <c r="D370">
        <v>463</v>
      </c>
      <c r="E370">
        <v>181</v>
      </c>
      <c r="F370" s="6">
        <v>1760</v>
      </c>
      <c r="G370">
        <v>897</v>
      </c>
      <c r="H370" s="6">
        <v>1501</v>
      </c>
      <c r="I370">
        <v>6</v>
      </c>
      <c r="J370">
        <v>0</v>
      </c>
      <c r="K370" s="6">
        <v>2075</v>
      </c>
      <c r="L370">
        <v>329</v>
      </c>
      <c r="M370" s="6">
        <v>1588</v>
      </c>
      <c r="N370">
        <v>543</v>
      </c>
      <c r="O370">
        <v>22</v>
      </c>
      <c r="P370">
        <v>71</v>
      </c>
      <c r="Q370">
        <v>15</v>
      </c>
      <c r="R370">
        <v>165</v>
      </c>
      <c r="S370">
        <v>153</v>
      </c>
      <c r="T370">
        <v>9</v>
      </c>
      <c r="U370">
        <v>144</v>
      </c>
      <c r="V370">
        <v>0</v>
      </c>
      <c r="W370">
        <v>0</v>
      </c>
      <c r="X370">
        <v>144</v>
      </c>
      <c r="Y370">
        <v>9</v>
      </c>
      <c r="Z370">
        <v>110</v>
      </c>
      <c r="AA370">
        <v>31</v>
      </c>
      <c r="AB370">
        <v>0</v>
      </c>
      <c r="AC370">
        <v>4</v>
      </c>
      <c r="AD370">
        <v>3</v>
      </c>
      <c r="AE370">
        <v>5</v>
      </c>
    </row>
    <row r="371" spans="1:31" x14ac:dyDescent="0.25">
      <c r="A371">
        <v>2020</v>
      </c>
      <c r="B371" t="s">
        <v>65</v>
      </c>
      <c r="C371" s="6">
        <v>1675</v>
      </c>
      <c r="D371">
        <v>373</v>
      </c>
      <c r="E371">
        <v>118</v>
      </c>
      <c r="F371" s="6">
        <v>1184</v>
      </c>
      <c r="G371">
        <v>735</v>
      </c>
      <c r="H371">
        <v>935</v>
      </c>
      <c r="I371">
        <v>5</v>
      </c>
      <c r="J371">
        <v>0</v>
      </c>
      <c r="K371" s="6">
        <v>1491</v>
      </c>
      <c r="L371">
        <v>184</v>
      </c>
      <c r="M371" s="6">
        <v>1474</v>
      </c>
      <c r="N371">
        <v>98</v>
      </c>
      <c r="O371">
        <v>16</v>
      </c>
      <c r="P371">
        <v>6</v>
      </c>
      <c r="Q371">
        <v>7</v>
      </c>
      <c r="R371">
        <v>74</v>
      </c>
      <c r="S371">
        <v>116</v>
      </c>
      <c r="T371">
        <v>14</v>
      </c>
      <c r="U371">
        <v>102</v>
      </c>
      <c r="V371">
        <v>0</v>
      </c>
      <c r="W371">
        <v>0</v>
      </c>
      <c r="X371">
        <v>107</v>
      </c>
      <c r="Y371">
        <v>9</v>
      </c>
      <c r="Z371">
        <v>106</v>
      </c>
      <c r="AA371">
        <v>5</v>
      </c>
      <c r="AB371">
        <v>0</v>
      </c>
      <c r="AC371">
        <v>3</v>
      </c>
      <c r="AD371">
        <v>0</v>
      </c>
      <c r="AE371">
        <v>2</v>
      </c>
    </row>
    <row r="372" spans="1:31" x14ac:dyDescent="0.25">
      <c r="A372">
        <v>2020</v>
      </c>
      <c r="B372" t="s">
        <v>66</v>
      </c>
      <c r="C372" s="6">
        <v>9662</v>
      </c>
      <c r="D372" s="6">
        <v>2053</v>
      </c>
      <c r="E372">
        <v>717</v>
      </c>
      <c r="F372" s="6">
        <v>6892</v>
      </c>
      <c r="G372" s="6">
        <v>4030</v>
      </c>
      <c r="H372" s="6">
        <v>5614</v>
      </c>
      <c r="I372">
        <v>14</v>
      </c>
      <c r="J372">
        <v>4</v>
      </c>
      <c r="K372" s="6">
        <v>7690</v>
      </c>
      <c r="L372" s="6">
        <v>1972</v>
      </c>
      <c r="M372" s="6">
        <v>3681</v>
      </c>
      <c r="N372" s="6">
        <v>5418</v>
      </c>
      <c r="O372">
        <v>58</v>
      </c>
      <c r="P372">
        <v>88</v>
      </c>
      <c r="Q372">
        <v>48</v>
      </c>
      <c r="R372">
        <v>369</v>
      </c>
      <c r="S372">
        <v>595</v>
      </c>
      <c r="T372">
        <v>41</v>
      </c>
      <c r="U372">
        <v>554</v>
      </c>
      <c r="V372">
        <v>0</v>
      </c>
      <c r="W372">
        <v>0</v>
      </c>
      <c r="X372">
        <v>525</v>
      </c>
      <c r="Y372">
        <v>70</v>
      </c>
      <c r="Z372">
        <v>230</v>
      </c>
      <c r="AA372">
        <v>324</v>
      </c>
      <c r="AB372">
        <v>2</v>
      </c>
      <c r="AC372">
        <v>6</v>
      </c>
      <c r="AD372">
        <v>4</v>
      </c>
      <c r="AE372">
        <v>29</v>
      </c>
    </row>
    <row r="373" spans="1:31" x14ac:dyDescent="0.25">
      <c r="A373">
        <v>2020</v>
      </c>
      <c r="B373" t="s">
        <v>67</v>
      </c>
      <c r="C373" s="6">
        <v>3333</v>
      </c>
      <c r="D373">
        <v>482</v>
      </c>
      <c r="E373">
        <v>221</v>
      </c>
      <c r="F373" s="6">
        <v>2630</v>
      </c>
      <c r="G373" s="6">
        <v>1197</v>
      </c>
      <c r="H373" s="6">
        <v>2103</v>
      </c>
      <c r="I373">
        <v>19</v>
      </c>
      <c r="J373">
        <v>14</v>
      </c>
      <c r="K373" s="6">
        <v>2008</v>
      </c>
      <c r="L373" s="6">
        <v>1325</v>
      </c>
      <c r="M373" s="6">
        <v>2011</v>
      </c>
      <c r="N373">
        <v>227</v>
      </c>
      <c r="O373">
        <v>14</v>
      </c>
      <c r="P373">
        <v>831</v>
      </c>
      <c r="Q373">
        <v>38</v>
      </c>
      <c r="R373">
        <v>212</v>
      </c>
      <c r="S373">
        <v>252</v>
      </c>
      <c r="T373">
        <v>12</v>
      </c>
      <c r="U373">
        <v>237</v>
      </c>
      <c r="V373">
        <v>1</v>
      </c>
      <c r="W373">
        <v>2</v>
      </c>
      <c r="X373">
        <v>179</v>
      </c>
      <c r="Y373">
        <v>73</v>
      </c>
      <c r="Z373">
        <v>150</v>
      </c>
      <c r="AA373">
        <v>22</v>
      </c>
      <c r="AB373">
        <v>2</v>
      </c>
      <c r="AC373">
        <v>65</v>
      </c>
      <c r="AD373">
        <v>1</v>
      </c>
      <c r="AE373">
        <v>12</v>
      </c>
    </row>
    <row r="374" spans="1:31" x14ac:dyDescent="0.25">
      <c r="A374">
        <v>2020</v>
      </c>
      <c r="B374" t="s">
        <v>68</v>
      </c>
      <c r="C374" s="6">
        <v>6900</v>
      </c>
      <c r="D374">
        <v>383</v>
      </c>
      <c r="E374">
        <v>549</v>
      </c>
      <c r="F374" s="6">
        <v>5968</v>
      </c>
      <c r="G374" s="6">
        <v>2050</v>
      </c>
      <c r="H374" s="6">
        <v>4839</v>
      </c>
      <c r="I374">
        <v>11</v>
      </c>
      <c r="J374">
        <v>0</v>
      </c>
      <c r="K374" s="6">
        <v>5856</v>
      </c>
      <c r="L374" s="6">
        <v>1044</v>
      </c>
      <c r="M374" s="6">
        <v>4394</v>
      </c>
      <c r="N374" s="6">
        <v>1884</v>
      </c>
      <c r="O374">
        <v>128</v>
      </c>
      <c r="P374">
        <v>147</v>
      </c>
      <c r="Q374">
        <v>121</v>
      </c>
      <c r="R374">
        <v>226</v>
      </c>
      <c r="S374">
        <v>924</v>
      </c>
      <c r="T374">
        <v>61</v>
      </c>
      <c r="U374">
        <v>862</v>
      </c>
      <c r="V374">
        <v>1</v>
      </c>
      <c r="W374">
        <v>0</v>
      </c>
      <c r="X374">
        <v>852</v>
      </c>
      <c r="Y374">
        <v>72</v>
      </c>
      <c r="Z374">
        <v>519</v>
      </c>
      <c r="AA374">
        <v>300</v>
      </c>
      <c r="AB374">
        <v>8</v>
      </c>
      <c r="AC374">
        <v>29</v>
      </c>
      <c r="AD374">
        <v>14</v>
      </c>
      <c r="AE374">
        <v>54</v>
      </c>
    </row>
    <row r="375" spans="1:31" x14ac:dyDescent="0.25">
      <c r="A375">
        <v>2020</v>
      </c>
      <c r="B375" t="s">
        <v>69</v>
      </c>
      <c r="C375" s="6">
        <v>91271</v>
      </c>
      <c r="D375" s="6">
        <v>27968</v>
      </c>
      <c r="E375" s="6">
        <v>8199</v>
      </c>
      <c r="F375" s="6">
        <v>55104</v>
      </c>
      <c r="G375" s="6">
        <v>41881</v>
      </c>
      <c r="H375" s="6">
        <v>48905</v>
      </c>
      <c r="I375">
        <v>442</v>
      </c>
      <c r="J375">
        <v>43</v>
      </c>
      <c r="K375" s="6">
        <v>60412</v>
      </c>
      <c r="L375" s="6">
        <v>30859</v>
      </c>
      <c r="M375" s="6">
        <v>21777</v>
      </c>
      <c r="N375" s="6">
        <v>62198</v>
      </c>
      <c r="O375">
        <v>937</v>
      </c>
      <c r="P375">
        <v>500</v>
      </c>
      <c r="Q375" s="6">
        <v>1248</v>
      </c>
      <c r="R375" s="6">
        <v>4611</v>
      </c>
      <c r="S375" s="6">
        <v>1251</v>
      </c>
      <c r="T375">
        <v>86</v>
      </c>
      <c r="U375" s="6">
        <v>1161</v>
      </c>
      <c r="V375">
        <v>2</v>
      </c>
      <c r="W375">
        <v>2</v>
      </c>
      <c r="X375" s="6">
        <v>1080</v>
      </c>
      <c r="Y375">
        <v>171</v>
      </c>
      <c r="Z375">
        <v>506</v>
      </c>
      <c r="AA375">
        <v>681</v>
      </c>
      <c r="AB375">
        <v>8</v>
      </c>
      <c r="AC375">
        <v>8</v>
      </c>
      <c r="AD375">
        <v>9</v>
      </c>
      <c r="AE375">
        <v>39</v>
      </c>
    </row>
    <row r="376" spans="1:31" x14ac:dyDescent="0.25">
      <c r="A376">
        <v>2020</v>
      </c>
      <c r="B376" t="s">
        <v>70</v>
      </c>
      <c r="C376" s="6">
        <v>10655</v>
      </c>
      <c r="D376" s="6">
        <v>1999</v>
      </c>
      <c r="E376">
        <v>842</v>
      </c>
      <c r="F376" s="6">
        <v>7814</v>
      </c>
      <c r="G376" s="6">
        <v>4210</v>
      </c>
      <c r="H376" s="6">
        <v>6400</v>
      </c>
      <c r="I376">
        <v>43</v>
      </c>
      <c r="J376">
        <v>2</v>
      </c>
      <c r="K376" s="6">
        <v>10168</v>
      </c>
      <c r="L376">
        <v>487</v>
      </c>
      <c r="M376" s="6">
        <v>5350</v>
      </c>
      <c r="N376" s="6">
        <v>4662</v>
      </c>
      <c r="O376">
        <v>54</v>
      </c>
      <c r="P376">
        <v>78</v>
      </c>
      <c r="Q376">
        <v>22</v>
      </c>
      <c r="R376">
        <v>489</v>
      </c>
      <c r="S376">
        <v>730</v>
      </c>
      <c r="T376">
        <v>44</v>
      </c>
      <c r="U376">
        <v>683</v>
      </c>
      <c r="V376">
        <v>3</v>
      </c>
      <c r="W376">
        <v>0</v>
      </c>
      <c r="X376">
        <v>712</v>
      </c>
      <c r="Y376">
        <v>18</v>
      </c>
      <c r="Z376">
        <v>382</v>
      </c>
      <c r="AA376">
        <v>318</v>
      </c>
      <c r="AB376">
        <v>1</v>
      </c>
      <c r="AC376">
        <v>3</v>
      </c>
      <c r="AD376">
        <v>2</v>
      </c>
      <c r="AE376">
        <v>24</v>
      </c>
    </row>
    <row r="377" spans="1:31" x14ac:dyDescent="0.25">
      <c r="A377">
        <v>2020</v>
      </c>
      <c r="B377" t="s">
        <v>71</v>
      </c>
      <c r="C377" s="6">
        <v>3932</v>
      </c>
      <c r="D377">
        <v>490</v>
      </c>
      <c r="E377">
        <v>305</v>
      </c>
      <c r="F377" s="6">
        <v>3137</v>
      </c>
      <c r="G377" s="6">
        <v>1402</v>
      </c>
      <c r="H377" s="6">
        <v>2500</v>
      </c>
      <c r="I377">
        <v>24</v>
      </c>
      <c r="J377">
        <v>6</v>
      </c>
      <c r="K377" s="6">
        <v>3642</v>
      </c>
      <c r="L377">
        <v>290</v>
      </c>
      <c r="M377" s="6">
        <v>2451</v>
      </c>
      <c r="N377">
        <v>815</v>
      </c>
      <c r="O377">
        <v>13</v>
      </c>
      <c r="P377">
        <v>411</v>
      </c>
      <c r="Q377">
        <v>9</v>
      </c>
      <c r="R377">
        <v>233</v>
      </c>
      <c r="S377">
        <v>325</v>
      </c>
      <c r="T377">
        <v>16</v>
      </c>
      <c r="U377">
        <v>306</v>
      </c>
      <c r="V377">
        <v>2</v>
      </c>
      <c r="W377">
        <v>1</v>
      </c>
      <c r="X377">
        <v>311</v>
      </c>
      <c r="Y377">
        <v>14</v>
      </c>
      <c r="Z377">
        <v>206</v>
      </c>
      <c r="AA377">
        <v>69</v>
      </c>
      <c r="AB377">
        <v>2</v>
      </c>
      <c r="AC377">
        <v>35</v>
      </c>
      <c r="AD377">
        <v>1</v>
      </c>
      <c r="AE377">
        <v>12</v>
      </c>
    </row>
    <row r="378" spans="1:31" x14ac:dyDescent="0.25">
      <c r="A378">
        <v>2020</v>
      </c>
      <c r="B378" t="s">
        <v>72</v>
      </c>
      <c r="C378" s="6">
        <v>14655</v>
      </c>
      <c r="D378" s="6">
        <v>2030</v>
      </c>
      <c r="E378">
        <v>944</v>
      </c>
      <c r="F378" s="6">
        <v>11681</v>
      </c>
      <c r="G378" s="6">
        <v>5443</v>
      </c>
      <c r="H378" s="6">
        <v>9072</v>
      </c>
      <c r="I378">
        <v>72</v>
      </c>
      <c r="J378">
        <v>68</v>
      </c>
      <c r="K378" s="6">
        <v>13271</v>
      </c>
      <c r="L378" s="6">
        <v>1384</v>
      </c>
      <c r="M378" s="6">
        <v>11916</v>
      </c>
      <c r="N378">
        <v>839</v>
      </c>
      <c r="O378">
        <v>112</v>
      </c>
      <c r="P378">
        <v>711</v>
      </c>
      <c r="Q378">
        <v>167</v>
      </c>
      <c r="R378">
        <v>910</v>
      </c>
      <c r="S378" s="6">
        <v>1329</v>
      </c>
      <c r="T378">
        <v>114</v>
      </c>
      <c r="U378" s="6">
        <v>1202</v>
      </c>
      <c r="V378">
        <v>8</v>
      </c>
      <c r="W378">
        <v>5</v>
      </c>
      <c r="X378" s="6">
        <v>1248</v>
      </c>
      <c r="Y378">
        <v>81</v>
      </c>
      <c r="Z378" s="6">
        <v>1051</v>
      </c>
      <c r="AA378">
        <v>102</v>
      </c>
      <c r="AB378">
        <v>8</v>
      </c>
      <c r="AC378">
        <v>64</v>
      </c>
      <c r="AD378">
        <v>18</v>
      </c>
      <c r="AE378">
        <v>86</v>
      </c>
    </row>
    <row r="379" spans="1:31" x14ac:dyDescent="0.25">
      <c r="A379">
        <v>2020</v>
      </c>
      <c r="B379" t="s">
        <v>73</v>
      </c>
      <c r="C379" s="6">
        <v>13375</v>
      </c>
      <c r="D379" s="6">
        <v>3048</v>
      </c>
      <c r="E379" s="6">
        <v>1000</v>
      </c>
      <c r="F379" s="6">
        <v>9327</v>
      </c>
      <c r="G379" s="6">
        <v>5388</v>
      </c>
      <c r="H379" s="6">
        <v>7910</v>
      </c>
      <c r="I379">
        <v>60</v>
      </c>
      <c r="J379">
        <v>17</v>
      </c>
      <c r="K379" s="6">
        <v>11632</v>
      </c>
      <c r="L379" s="6">
        <v>1743</v>
      </c>
      <c r="M379" s="6">
        <v>5854</v>
      </c>
      <c r="N379" s="6">
        <v>6793</v>
      </c>
      <c r="O379">
        <v>65</v>
      </c>
      <c r="P379">
        <v>62</v>
      </c>
      <c r="Q379">
        <v>56</v>
      </c>
      <c r="R379">
        <v>545</v>
      </c>
      <c r="S379">
        <v>977</v>
      </c>
      <c r="T379">
        <v>70</v>
      </c>
      <c r="U379">
        <v>904</v>
      </c>
      <c r="V379">
        <v>2</v>
      </c>
      <c r="W379">
        <v>1</v>
      </c>
      <c r="X379">
        <v>929</v>
      </c>
      <c r="Y379">
        <v>48</v>
      </c>
      <c r="Z379">
        <v>534</v>
      </c>
      <c r="AA379">
        <v>411</v>
      </c>
      <c r="AB379">
        <v>5</v>
      </c>
      <c r="AC379">
        <v>8</v>
      </c>
      <c r="AD379">
        <v>3</v>
      </c>
      <c r="AE379">
        <v>16</v>
      </c>
    </row>
    <row r="380" spans="1:31" x14ac:dyDescent="0.25">
      <c r="A380">
        <v>2020</v>
      </c>
      <c r="B380" t="s">
        <v>74</v>
      </c>
      <c r="C380" s="6">
        <v>2451</v>
      </c>
      <c r="D380">
        <v>110</v>
      </c>
      <c r="E380">
        <v>79</v>
      </c>
      <c r="F380" s="6">
        <v>2262</v>
      </c>
      <c r="G380">
        <v>517</v>
      </c>
      <c r="H380" s="6">
        <v>1924</v>
      </c>
      <c r="I380">
        <v>10</v>
      </c>
      <c r="J380">
        <v>0</v>
      </c>
      <c r="K380">
        <v>56</v>
      </c>
      <c r="L380" s="6">
        <v>2395</v>
      </c>
      <c r="M380" s="6">
        <v>1039</v>
      </c>
      <c r="N380">
        <v>465</v>
      </c>
      <c r="O380">
        <v>3</v>
      </c>
      <c r="P380">
        <v>16</v>
      </c>
      <c r="Q380">
        <v>6</v>
      </c>
      <c r="R380">
        <v>922</v>
      </c>
      <c r="S380">
        <v>88</v>
      </c>
      <c r="T380">
        <v>8</v>
      </c>
      <c r="U380">
        <v>80</v>
      </c>
      <c r="V380">
        <v>0</v>
      </c>
      <c r="W380">
        <v>0</v>
      </c>
      <c r="X380">
        <v>10</v>
      </c>
      <c r="Y380">
        <v>78</v>
      </c>
      <c r="Z380">
        <v>36</v>
      </c>
      <c r="AA380">
        <v>20</v>
      </c>
      <c r="AB380">
        <v>1</v>
      </c>
      <c r="AC380">
        <v>0</v>
      </c>
      <c r="AD380">
        <v>1</v>
      </c>
      <c r="AE380">
        <v>30</v>
      </c>
    </row>
    <row r="381" spans="1:31" x14ac:dyDescent="0.25">
      <c r="A381">
        <v>2020</v>
      </c>
      <c r="B381" t="s">
        <v>75</v>
      </c>
      <c r="C381" s="6">
        <v>1104</v>
      </c>
      <c r="D381">
        <v>238</v>
      </c>
      <c r="E381">
        <v>48</v>
      </c>
      <c r="F381">
        <v>818</v>
      </c>
      <c r="G381">
        <v>431</v>
      </c>
      <c r="H381">
        <v>667</v>
      </c>
      <c r="I381">
        <v>5</v>
      </c>
      <c r="J381">
        <v>1</v>
      </c>
      <c r="K381">
        <v>857</v>
      </c>
      <c r="L381">
        <v>247</v>
      </c>
      <c r="M381">
        <v>656</v>
      </c>
      <c r="N381">
        <v>322</v>
      </c>
      <c r="O381">
        <v>6</v>
      </c>
      <c r="P381">
        <v>24</v>
      </c>
      <c r="Q381">
        <v>6</v>
      </c>
      <c r="R381">
        <v>90</v>
      </c>
      <c r="S381">
        <v>92</v>
      </c>
      <c r="T381">
        <v>5</v>
      </c>
      <c r="U381">
        <v>87</v>
      </c>
      <c r="V381">
        <v>0</v>
      </c>
      <c r="W381">
        <v>0</v>
      </c>
      <c r="X381">
        <v>85</v>
      </c>
      <c r="Y381">
        <v>7</v>
      </c>
      <c r="Z381">
        <v>72</v>
      </c>
      <c r="AA381">
        <v>16</v>
      </c>
      <c r="AB381">
        <v>0</v>
      </c>
      <c r="AC381">
        <v>1</v>
      </c>
      <c r="AD381">
        <v>0</v>
      </c>
      <c r="AE381">
        <v>3</v>
      </c>
    </row>
    <row r="382" spans="1:31" x14ac:dyDescent="0.25">
      <c r="A382">
        <v>2020</v>
      </c>
      <c r="B382" t="s">
        <v>76</v>
      </c>
      <c r="C382" s="6">
        <v>4287</v>
      </c>
      <c r="D382">
        <v>518</v>
      </c>
      <c r="E382">
        <v>256</v>
      </c>
      <c r="F382" s="6">
        <v>3513</v>
      </c>
      <c r="G382" s="6">
        <v>1579</v>
      </c>
      <c r="H382" s="6">
        <v>2699</v>
      </c>
      <c r="I382">
        <v>5</v>
      </c>
      <c r="J382">
        <v>4</v>
      </c>
      <c r="K382" s="6">
        <v>4172</v>
      </c>
      <c r="L382">
        <v>115</v>
      </c>
      <c r="M382" s="6">
        <v>1887</v>
      </c>
      <c r="N382" s="6">
        <v>2160</v>
      </c>
      <c r="O382">
        <v>12</v>
      </c>
      <c r="P382">
        <v>55</v>
      </c>
      <c r="Q382">
        <v>6</v>
      </c>
      <c r="R382">
        <v>167</v>
      </c>
      <c r="S382">
        <v>428</v>
      </c>
      <c r="T382">
        <v>25</v>
      </c>
      <c r="U382">
        <v>401</v>
      </c>
      <c r="V382">
        <v>2</v>
      </c>
      <c r="W382">
        <v>0</v>
      </c>
      <c r="X382">
        <v>422</v>
      </c>
      <c r="Y382">
        <v>6</v>
      </c>
      <c r="Z382">
        <v>178</v>
      </c>
      <c r="AA382">
        <v>232</v>
      </c>
      <c r="AB382">
        <v>0</v>
      </c>
      <c r="AC382">
        <v>6</v>
      </c>
      <c r="AD382">
        <v>2</v>
      </c>
      <c r="AE382">
        <v>10</v>
      </c>
    </row>
    <row r="383" spans="1:31" x14ac:dyDescent="0.25">
      <c r="A383">
        <v>2020</v>
      </c>
      <c r="B383" t="s">
        <v>77</v>
      </c>
      <c r="C383" s="6">
        <v>1058</v>
      </c>
      <c r="D383">
        <v>215</v>
      </c>
      <c r="E383">
        <v>83</v>
      </c>
      <c r="F383">
        <v>760</v>
      </c>
      <c r="G383">
        <v>448</v>
      </c>
      <c r="H383">
        <v>607</v>
      </c>
      <c r="I383">
        <v>3</v>
      </c>
      <c r="J383">
        <v>0</v>
      </c>
      <c r="K383">
        <v>977</v>
      </c>
      <c r="L383">
        <v>81</v>
      </c>
      <c r="M383">
        <v>265</v>
      </c>
      <c r="N383">
        <v>65</v>
      </c>
      <c r="O383">
        <v>2</v>
      </c>
      <c r="P383">
        <v>699</v>
      </c>
      <c r="Q383">
        <v>0</v>
      </c>
      <c r="R383">
        <v>27</v>
      </c>
      <c r="S383">
        <v>43</v>
      </c>
      <c r="T383">
        <v>1</v>
      </c>
      <c r="U383">
        <v>41</v>
      </c>
      <c r="V383">
        <v>1</v>
      </c>
      <c r="W383">
        <v>0</v>
      </c>
      <c r="X383">
        <v>42</v>
      </c>
      <c r="Y383">
        <v>1</v>
      </c>
      <c r="Z383">
        <v>19</v>
      </c>
      <c r="AA383">
        <v>3</v>
      </c>
      <c r="AB383">
        <v>0</v>
      </c>
      <c r="AC383">
        <v>21</v>
      </c>
      <c r="AD383">
        <v>0</v>
      </c>
      <c r="AE383">
        <v>0</v>
      </c>
    </row>
    <row r="384" spans="1:31" x14ac:dyDescent="0.25">
      <c r="A384">
        <v>2020</v>
      </c>
      <c r="B384" t="s">
        <v>78</v>
      </c>
      <c r="C384" s="6">
        <v>7256</v>
      </c>
      <c r="D384">
        <v>998</v>
      </c>
      <c r="E384">
        <v>397</v>
      </c>
      <c r="F384" s="6">
        <v>5861</v>
      </c>
      <c r="G384" s="6">
        <v>2602</v>
      </c>
      <c r="H384" s="6">
        <v>4637</v>
      </c>
      <c r="I384">
        <v>14</v>
      </c>
      <c r="J384">
        <v>3</v>
      </c>
      <c r="K384" s="6">
        <v>7068</v>
      </c>
      <c r="L384">
        <v>188</v>
      </c>
      <c r="M384" s="6">
        <v>4091</v>
      </c>
      <c r="N384" s="6">
        <v>2849</v>
      </c>
      <c r="O384">
        <v>29</v>
      </c>
      <c r="P384">
        <v>66</v>
      </c>
      <c r="Q384">
        <v>30</v>
      </c>
      <c r="R384">
        <v>191</v>
      </c>
      <c r="S384">
        <v>570</v>
      </c>
      <c r="T384">
        <v>41</v>
      </c>
      <c r="U384">
        <v>529</v>
      </c>
      <c r="V384">
        <v>0</v>
      </c>
      <c r="W384">
        <v>0</v>
      </c>
      <c r="X384">
        <v>560</v>
      </c>
      <c r="Y384">
        <v>10</v>
      </c>
      <c r="Z384">
        <v>326</v>
      </c>
      <c r="AA384">
        <v>226</v>
      </c>
      <c r="AB384">
        <v>2</v>
      </c>
      <c r="AC384">
        <v>5</v>
      </c>
      <c r="AD384">
        <v>1</v>
      </c>
      <c r="AE384">
        <v>10</v>
      </c>
    </row>
    <row r="385" spans="1:31" x14ac:dyDescent="0.25">
      <c r="A385">
        <v>2020</v>
      </c>
      <c r="B385" t="s">
        <v>79</v>
      </c>
      <c r="C385" s="6">
        <v>27229</v>
      </c>
      <c r="D385" s="6">
        <v>4048</v>
      </c>
      <c r="E385" s="6">
        <v>1663</v>
      </c>
      <c r="F385" s="6">
        <v>21518</v>
      </c>
      <c r="G385" s="6">
        <v>10080</v>
      </c>
      <c r="H385" s="6">
        <v>17067</v>
      </c>
      <c r="I385">
        <v>61</v>
      </c>
      <c r="J385">
        <v>21</v>
      </c>
      <c r="K385" s="6">
        <v>19684</v>
      </c>
      <c r="L385" s="6">
        <v>7545</v>
      </c>
      <c r="M385" s="6">
        <v>15778</v>
      </c>
      <c r="N385" s="6">
        <v>10001</v>
      </c>
      <c r="O385">
        <v>206</v>
      </c>
      <c r="P385">
        <v>346</v>
      </c>
      <c r="Q385">
        <v>89</v>
      </c>
      <c r="R385">
        <v>809</v>
      </c>
      <c r="S385" s="6">
        <v>1948</v>
      </c>
      <c r="T385">
        <v>179</v>
      </c>
      <c r="U385" s="6">
        <v>1761</v>
      </c>
      <c r="V385">
        <v>2</v>
      </c>
      <c r="W385">
        <v>6</v>
      </c>
      <c r="X385" s="6">
        <v>1592</v>
      </c>
      <c r="Y385">
        <v>356</v>
      </c>
      <c r="Z385" s="6">
        <v>1131</v>
      </c>
      <c r="AA385">
        <v>728</v>
      </c>
      <c r="AB385">
        <v>8</v>
      </c>
      <c r="AC385">
        <v>31</v>
      </c>
      <c r="AD385">
        <v>9</v>
      </c>
      <c r="AE385">
        <v>41</v>
      </c>
    </row>
    <row r="386" spans="1:31" x14ac:dyDescent="0.25">
      <c r="A386">
        <v>2020</v>
      </c>
      <c r="B386" t="s">
        <v>80</v>
      </c>
      <c r="C386" s="6">
        <v>3131</v>
      </c>
      <c r="D386">
        <v>635</v>
      </c>
      <c r="E386">
        <v>239</v>
      </c>
      <c r="F386" s="6">
        <v>2257</v>
      </c>
      <c r="G386" s="6">
        <v>1250</v>
      </c>
      <c r="H386" s="6">
        <v>1863</v>
      </c>
      <c r="I386">
        <v>14</v>
      </c>
      <c r="J386">
        <v>4</v>
      </c>
      <c r="K386" s="6">
        <v>2362</v>
      </c>
      <c r="L386">
        <v>769</v>
      </c>
      <c r="M386" s="6">
        <v>2367</v>
      </c>
      <c r="N386">
        <v>332</v>
      </c>
      <c r="O386">
        <v>36</v>
      </c>
      <c r="P386">
        <v>162</v>
      </c>
      <c r="Q386">
        <v>58</v>
      </c>
      <c r="R386">
        <v>176</v>
      </c>
      <c r="S386">
        <v>114</v>
      </c>
      <c r="T386">
        <v>3</v>
      </c>
      <c r="U386">
        <v>110</v>
      </c>
      <c r="V386">
        <v>1</v>
      </c>
      <c r="W386">
        <v>0</v>
      </c>
      <c r="X386">
        <v>104</v>
      </c>
      <c r="Y386">
        <v>10</v>
      </c>
      <c r="Z386">
        <v>91</v>
      </c>
      <c r="AA386">
        <v>18</v>
      </c>
      <c r="AB386">
        <v>0</v>
      </c>
      <c r="AC386">
        <v>0</v>
      </c>
      <c r="AD386">
        <v>1</v>
      </c>
      <c r="AE386">
        <v>4</v>
      </c>
    </row>
    <row r="387" spans="1:31" x14ac:dyDescent="0.25">
      <c r="A387">
        <v>2020</v>
      </c>
      <c r="B387" t="s">
        <v>81</v>
      </c>
      <c r="C387" s="6">
        <v>5957</v>
      </c>
      <c r="D387" s="6">
        <v>1266</v>
      </c>
      <c r="E387">
        <v>360</v>
      </c>
      <c r="F387" s="6">
        <v>4331</v>
      </c>
      <c r="G387" s="6">
        <v>2395</v>
      </c>
      <c r="H387" s="6">
        <v>3547</v>
      </c>
      <c r="I387">
        <v>12</v>
      </c>
      <c r="J387">
        <v>3</v>
      </c>
      <c r="K387" s="6">
        <v>5465</v>
      </c>
      <c r="L387">
        <v>492</v>
      </c>
      <c r="M387" s="6">
        <v>2233</v>
      </c>
      <c r="N387" s="6">
        <v>3169</v>
      </c>
      <c r="O387">
        <v>98</v>
      </c>
      <c r="P387">
        <v>62</v>
      </c>
      <c r="Q387">
        <v>16</v>
      </c>
      <c r="R387">
        <v>379</v>
      </c>
      <c r="S387">
        <v>395</v>
      </c>
      <c r="T387">
        <v>39</v>
      </c>
      <c r="U387">
        <v>356</v>
      </c>
      <c r="V387">
        <v>0</v>
      </c>
      <c r="W387">
        <v>0</v>
      </c>
      <c r="X387">
        <v>383</v>
      </c>
      <c r="Y387">
        <v>12</v>
      </c>
      <c r="Z387">
        <v>145</v>
      </c>
      <c r="AA387">
        <v>221</v>
      </c>
      <c r="AB387">
        <v>0</v>
      </c>
      <c r="AC387">
        <v>3</v>
      </c>
      <c r="AD387">
        <v>1</v>
      </c>
      <c r="AE387">
        <v>25</v>
      </c>
    </row>
    <row r="388" spans="1:31" x14ac:dyDescent="0.25">
      <c r="A388">
        <v>2020</v>
      </c>
      <c r="B388" t="s">
        <v>82</v>
      </c>
      <c r="C388">
        <v>304</v>
      </c>
      <c r="D388">
        <v>0</v>
      </c>
      <c r="E388">
        <v>6</v>
      </c>
      <c r="F388">
        <v>298</v>
      </c>
      <c r="G388">
        <v>98</v>
      </c>
      <c r="H388">
        <v>201</v>
      </c>
      <c r="I388">
        <v>0</v>
      </c>
      <c r="J388">
        <v>5</v>
      </c>
      <c r="K388">
        <v>260</v>
      </c>
      <c r="L388">
        <v>44</v>
      </c>
      <c r="M388">
        <v>33</v>
      </c>
      <c r="N388">
        <v>232</v>
      </c>
      <c r="O388">
        <v>0</v>
      </c>
      <c r="P388">
        <v>6</v>
      </c>
      <c r="Q388">
        <v>0</v>
      </c>
      <c r="R388">
        <v>33</v>
      </c>
      <c r="S388">
        <v>13</v>
      </c>
      <c r="T388">
        <v>3</v>
      </c>
      <c r="U388">
        <v>10</v>
      </c>
      <c r="V388">
        <v>0</v>
      </c>
      <c r="W388">
        <v>0</v>
      </c>
      <c r="X388">
        <v>12</v>
      </c>
      <c r="Y388">
        <v>1</v>
      </c>
      <c r="Z388">
        <v>3</v>
      </c>
      <c r="AA388">
        <v>10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>
        <v>2020</v>
      </c>
      <c r="B389" t="s">
        <v>83</v>
      </c>
      <c r="C389" s="6">
        <v>1110</v>
      </c>
      <c r="D389">
        <v>216</v>
      </c>
      <c r="E389">
        <v>127</v>
      </c>
      <c r="F389">
        <v>767</v>
      </c>
      <c r="G389">
        <v>498</v>
      </c>
      <c r="H389">
        <v>600</v>
      </c>
      <c r="I389">
        <v>8</v>
      </c>
      <c r="J389">
        <v>4</v>
      </c>
      <c r="K389" s="6">
        <v>1069</v>
      </c>
      <c r="L389">
        <v>41</v>
      </c>
      <c r="M389">
        <v>983</v>
      </c>
      <c r="N389">
        <v>62</v>
      </c>
      <c r="O389">
        <v>9</v>
      </c>
      <c r="P389">
        <v>6</v>
      </c>
      <c r="Q389">
        <v>4</v>
      </c>
      <c r="R389">
        <v>46</v>
      </c>
      <c r="S389">
        <v>71</v>
      </c>
      <c r="T389">
        <v>8</v>
      </c>
      <c r="U389">
        <v>62</v>
      </c>
      <c r="V389">
        <v>0</v>
      </c>
      <c r="W389">
        <v>1</v>
      </c>
      <c r="X389">
        <v>67</v>
      </c>
      <c r="Y389">
        <v>4</v>
      </c>
      <c r="Z389">
        <v>65</v>
      </c>
      <c r="AA389">
        <v>0</v>
      </c>
      <c r="AB389">
        <v>0</v>
      </c>
      <c r="AC389">
        <v>0</v>
      </c>
      <c r="AD389">
        <v>0</v>
      </c>
      <c r="AE389">
        <v>6</v>
      </c>
    </row>
    <row r="390" spans="1:31" x14ac:dyDescent="0.25">
      <c r="A390">
        <v>2020</v>
      </c>
      <c r="B390" t="s">
        <v>84</v>
      </c>
      <c r="C390" s="6">
        <v>22923</v>
      </c>
      <c r="D390" s="6">
        <v>4115</v>
      </c>
      <c r="E390" s="6">
        <v>1913</v>
      </c>
      <c r="F390" s="6">
        <v>16895</v>
      </c>
      <c r="G390" s="6">
        <v>9426</v>
      </c>
      <c r="H390" s="6">
        <v>13094</v>
      </c>
      <c r="I390">
        <v>175</v>
      </c>
      <c r="J390">
        <v>228</v>
      </c>
      <c r="K390" s="6">
        <v>19863</v>
      </c>
      <c r="L390" s="6">
        <v>3060</v>
      </c>
      <c r="M390" s="6">
        <v>13904</v>
      </c>
      <c r="N390" s="6">
        <v>3953</v>
      </c>
      <c r="O390">
        <v>332</v>
      </c>
      <c r="P390" s="6">
        <v>2544</v>
      </c>
      <c r="Q390">
        <v>653</v>
      </c>
      <c r="R390" s="6">
        <v>1537</v>
      </c>
      <c r="S390" s="6">
        <v>1607</v>
      </c>
      <c r="T390">
        <v>213</v>
      </c>
      <c r="U390" s="6">
        <v>1360</v>
      </c>
      <c r="V390">
        <v>2</v>
      </c>
      <c r="W390">
        <v>32</v>
      </c>
      <c r="X390" s="6">
        <v>1532</v>
      </c>
      <c r="Y390">
        <v>75</v>
      </c>
      <c r="Z390" s="6">
        <v>1075</v>
      </c>
      <c r="AA390">
        <v>268</v>
      </c>
      <c r="AB390">
        <v>107</v>
      </c>
      <c r="AC390">
        <v>57</v>
      </c>
      <c r="AD390">
        <v>22</v>
      </c>
      <c r="AE390">
        <v>78</v>
      </c>
    </row>
    <row r="391" spans="1:31" x14ac:dyDescent="0.25">
      <c r="A391">
        <v>2020</v>
      </c>
      <c r="B391" t="s">
        <v>85</v>
      </c>
      <c r="C391" s="6">
        <v>4515</v>
      </c>
      <c r="D391" s="6">
        <v>1196</v>
      </c>
      <c r="E391">
        <v>293</v>
      </c>
      <c r="F391" s="6">
        <v>3026</v>
      </c>
      <c r="G391" s="6">
        <v>1887</v>
      </c>
      <c r="H391" s="6">
        <v>2615</v>
      </c>
      <c r="I391">
        <v>13</v>
      </c>
      <c r="J391">
        <v>0</v>
      </c>
      <c r="K391" s="6">
        <v>4115</v>
      </c>
      <c r="L391">
        <v>400</v>
      </c>
      <c r="M391" s="6">
        <v>2426</v>
      </c>
      <c r="N391" s="6">
        <v>1572</v>
      </c>
      <c r="O391">
        <v>46</v>
      </c>
      <c r="P391">
        <v>201</v>
      </c>
      <c r="Q391">
        <v>15</v>
      </c>
      <c r="R391">
        <v>255</v>
      </c>
      <c r="S391">
        <v>337</v>
      </c>
      <c r="T391">
        <v>20</v>
      </c>
      <c r="U391">
        <v>317</v>
      </c>
      <c r="V391">
        <v>0</v>
      </c>
      <c r="W391">
        <v>0</v>
      </c>
      <c r="X391">
        <v>331</v>
      </c>
      <c r="Y391">
        <v>6</v>
      </c>
      <c r="Z391">
        <v>224</v>
      </c>
      <c r="AA391">
        <v>99</v>
      </c>
      <c r="AB391">
        <v>2</v>
      </c>
      <c r="AC391">
        <v>2</v>
      </c>
      <c r="AD391">
        <v>3</v>
      </c>
      <c r="AE391">
        <v>7</v>
      </c>
    </row>
    <row r="392" spans="1:31" x14ac:dyDescent="0.25">
      <c r="A392">
        <v>2020</v>
      </c>
      <c r="B392" t="s">
        <v>86</v>
      </c>
      <c r="C392" s="6">
        <v>1341</v>
      </c>
      <c r="D392">
        <v>122</v>
      </c>
      <c r="E392">
        <v>115</v>
      </c>
      <c r="F392" s="6">
        <v>1104</v>
      </c>
      <c r="G392">
        <v>522</v>
      </c>
      <c r="H392">
        <v>818</v>
      </c>
      <c r="I392">
        <v>1</v>
      </c>
      <c r="J392">
        <v>0</v>
      </c>
      <c r="K392" s="6">
        <v>1311</v>
      </c>
      <c r="L392">
        <v>30</v>
      </c>
      <c r="M392" s="6">
        <v>1097</v>
      </c>
      <c r="N392">
        <v>181</v>
      </c>
      <c r="O392">
        <v>3</v>
      </c>
      <c r="P392">
        <v>11</v>
      </c>
      <c r="Q392">
        <v>3</v>
      </c>
      <c r="R392">
        <v>46</v>
      </c>
      <c r="S392">
        <v>104</v>
      </c>
      <c r="T392">
        <v>9</v>
      </c>
      <c r="U392">
        <v>95</v>
      </c>
      <c r="V392">
        <v>0</v>
      </c>
      <c r="W392">
        <v>0</v>
      </c>
      <c r="X392">
        <v>104</v>
      </c>
      <c r="Y392">
        <v>0</v>
      </c>
      <c r="Z392">
        <v>88</v>
      </c>
      <c r="AA392">
        <v>12</v>
      </c>
      <c r="AB392">
        <v>0</v>
      </c>
      <c r="AC392">
        <v>0</v>
      </c>
      <c r="AD392">
        <v>0</v>
      </c>
      <c r="AE392">
        <v>4</v>
      </c>
    </row>
    <row r="393" spans="1:31" x14ac:dyDescent="0.25">
      <c r="A393">
        <v>2020</v>
      </c>
      <c r="B393" t="s">
        <v>87</v>
      </c>
      <c r="C393">
        <v>612</v>
      </c>
      <c r="D393">
        <v>143</v>
      </c>
      <c r="E393">
        <v>92</v>
      </c>
      <c r="F393">
        <v>377</v>
      </c>
      <c r="G393">
        <v>268</v>
      </c>
      <c r="H393">
        <v>344</v>
      </c>
      <c r="I393">
        <v>0</v>
      </c>
      <c r="J393">
        <v>0</v>
      </c>
      <c r="K393">
        <v>536</v>
      </c>
      <c r="L393">
        <v>76</v>
      </c>
      <c r="M393">
        <v>510</v>
      </c>
      <c r="N393">
        <v>38</v>
      </c>
      <c r="O393">
        <v>0</v>
      </c>
      <c r="P393">
        <v>39</v>
      </c>
      <c r="Q393">
        <v>3</v>
      </c>
      <c r="R393">
        <v>22</v>
      </c>
      <c r="S393">
        <v>51</v>
      </c>
      <c r="T393">
        <v>2</v>
      </c>
      <c r="U393">
        <v>49</v>
      </c>
      <c r="V393">
        <v>0</v>
      </c>
      <c r="W393">
        <v>0</v>
      </c>
      <c r="X393">
        <v>45</v>
      </c>
      <c r="Y393">
        <v>6</v>
      </c>
      <c r="Z393">
        <v>44</v>
      </c>
      <c r="AA393">
        <v>3</v>
      </c>
      <c r="AB393">
        <v>0</v>
      </c>
      <c r="AC393">
        <v>4</v>
      </c>
      <c r="AD393">
        <v>0</v>
      </c>
      <c r="AE393">
        <v>0</v>
      </c>
    </row>
    <row r="394" spans="1:31" x14ac:dyDescent="0.25">
      <c r="A394">
        <v>2021</v>
      </c>
      <c r="B394" t="s">
        <v>31</v>
      </c>
      <c r="C394" s="6">
        <v>1949</v>
      </c>
      <c r="D394">
        <v>302</v>
      </c>
      <c r="E394">
        <v>305</v>
      </c>
      <c r="F394" s="6">
        <v>1342</v>
      </c>
      <c r="G394">
        <v>672</v>
      </c>
      <c r="H394" s="6">
        <v>1272</v>
      </c>
      <c r="I394">
        <v>5</v>
      </c>
      <c r="J394">
        <v>0</v>
      </c>
      <c r="K394" s="6">
        <v>1841</v>
      </c>
      <c r="L394">
        <v>108</v>
      </c>
      <c r="M394">
        <v>599</v>
      </c>
      <c r="N394">
        <v>141</v>
      </c>
      <c r="O394">
        <v>27</v>
      </c>
      <c r="P394">
        <v>856</v>
      </c>
      <c r="Q394">
        <v>61</v>
      </c>
      <c r="R394">
        <v>265</v>
      </c>
      <c r="S394">
        <v>36</v>
      </c>
      <c r="T394">
        <v>8</v>
      </c>
      <c r="U394">
        <v>28</v>
      </c>
      <c r="V394">
        <v>0</v>
      </c>
      <c r="W394">
        <v>0</v>
      </c>
      <c r="X394">
        <v>34</v>
      </c>
      <c r="Y394">
        <v>2</v>
      </c>
      <c r="Z394">
        <v>15</v>
      </c>
      <c r="AA394">
        <v>4</v>
      </c>
      <c r="AB394">
        <v>1</v>
      </c>
      <c r="AC394">
        <v>13</v>
      </c>
      <c r="AD394">
        <v>0</v>
      </c>
      <c r="AE394">
        <v>3</v>
      </c>
    </row>
    <row r="395" spans="1:31" x14ac:dyDescent="0.25">
      <c r="A395">
        <v>2021</v>
      </c>
      <c r="B395" t="s">
        <v>32</v>
      </c>
      <c r="C395" s="6">
        <v>2556</v>
      </c>
      <c r="D395">
        <v>312</v>
      </c>
      <c r="E395">
        <v>74</v>
      </c>
      <c r="F395" s="6">
        <v>1691</v>
      </c>
      <c r="G395">
        <v>789</v>
      </c>
      <c r="H395" s="6">
        <v>1281</v>
      </c>
      <c r="I395">
        <v>6</v>
      </c>
      <c r="J395">
        <v>1</v>
      </c>
      <c r="K395" s="6">
        <v>1895</v>
      </c>
      <c r="L395">
        <v>182</v>
      </c>
      <c r="M395">
        <v>934</v>
      </c>
      <c r="N395" s="6">
        <v>1067</v>
      </c>
      <c r="O395">
        <v>6</v>
      </c>
      <c r="P395">
        <v>12</v>
      </c>
      <c r="Q395">
        <v>1</v>
      </c>
      <c r="R395">
        <v>57</v>
      </c>
      <c r="S395">
        <v>241</v>
      </c>
      <c r="T395">
        <v>21</v>
      </c>
      <c r="U395">
        <v>220</v>
      </c>
      <c r="V395">
        <v>0</v>
      </c>
      <c r="W395">
        <v>0</v>
      </c>
      <c r="X395">
        <v>236</v>
      </c>
      <c r="Y395">
        <v>5</v>
      </c>
      <c r="Z395">
        <v>108</v>
      </c>
      <c r="AA395">
        <v>127</v>
      </c>
      <c r="AB395">
        <v>0</v>
      </c>
      <c r="AC395">
        <v>1</v>
      </c>
      <c r="AD395">
        <v>1</v>
      </c>
      <c r="AE395">
        <v>4</v>
      </c>
    </row>
    <row r="396" spans="1:31" x14ac:dyDescent="0.25">
      <c r="A396">
        <v>2021</v>
      </c>
      <c r="B396" t="s">
        <v>33</v>
      </c>
      <c r="C396" s="6">
        <v>2139</v>
      </c>
      <c r="D396">
        <v>193</v>
      </c>
      <c r="E396">
        <v>165</v>
      </c>
      <c r="F396" s="6">
        <v>1781</v>
      </c>
      <c r="G396">
        <v>818</v>
      </c>
      <c r="H396" s="6">
        <v>1319</v>
      </c>
      <c r="I396">
        <v>0</v>
      </c>
      <c r="J396">
        <v>2</v>
      </c>
      <c r="K396" s="6">
        <v>2006</v>
      </c>
      <c r="L396">
        <v>133</v>
      </c>
      <c r="M396" s="6">
        <v>1490</v>
      </c>
      <c r="N396">
        <v>552</v>
      </c>
      <c r="O396">
        <v>9</v>
      </c>
      <c r="P396">
        <v>49</v>
      </c>
      <c r="Q396">
        <v>5</v>
      </c>
      <c r="R396">
        <v>34</v>
      </c>
      <c r="S396">
        <v>102</v>
      </c>
      <c r="T396">
        <v>10</v>
      </c>
      <c r="U396">
        <v>92</v>
      </c>
      <c r="V396">
        <v>0</v>
      </c>
      <c r="W396">
        <v>0</v>
      </c>
      <c r="X396">
        <v>101</v>
      </c>
      <c r="Y396">
        <v>1</v>
      </c>
      <c r="Z396">
        <v>58</v>
      </c>
      <c r="AA396">
        <v>38</v>
      </c>
      <c r="AB396">
        <v>1</v>
      </c>
      <c r="AC396">
        <v>2</v>
      </c>
      <c r="AD396">
        <v>1</v>
      </c>
      <c r="AE396">
        <v>2</v>
      </c>
    </row>
    <row r="397" spans="1:31" x14ac:dyDescent="0.25">
      <c r="A397">
        <v>2021</v>
      </c>
      <c r="B397" t="s">
        <v>34</v>
      </c>
      <c r="C397" t="s">
        <v>35</v>
      </c>
      <c r="D397" t="s">
        <v>35</v>
      </c>
      <c r="E397" t="s">
        <v>35</v>
      </c>
      <c r="F397" t="s">
        <v>35</v>
      </c>
      <c r="G397" t="s">
        <v>35</v>
      </c>
      <c r="H397" t="s">
        <v>35</v>
      </c>
      <c r="I397" t="s">
        <v>35</v>
      </c>
      <c r="J397" t="s">
        <v>35</v>
      </c>
      <c r="K397" t="s">
        <v>35</v>
      </c>
      <c r="L397" t="s">
        <v>35</v>
      </c>
      <c r="M397" t="s">
        <v>35</v>
      </c>
      <c r="N397" t="s">
        <v>35</v>
      </c>
      <c r="O397" t="s">
        <v>35</v>
      </c>
      <c r="P397" t="s">
        <v>35</v>
      </c>
      <c r="Q397" t="s">
        <v>35</v>
      </c>
      <c r="R397" t="s">
        <v>35</v>
      </c>
      <c r="S397" t="s">
        <v>35</v>
      </c>
      <c r="T397" t="s">
        <v>35</v>
      </c>
      <c r="U397" t="s">
        <v>35</v>
      </c>
      <c r="V397" t="s">
        <v>35</v>
      </c>
      <c r="W397" t="s">
        <v>35</v>
      </c>
      <c r="X397" t="s">
        <v>35</v>
      </c>
      <c r="Y397" t="s">
        <v>35</v>
      </c>
      <c r="Z397" t="s">
        <v>35</v>
      </c>
      <c r="AA397" t="s">
        <v>35</v>
      </c>
      <c r="AB397" t="s">
        <v>35</v>
      </c>
      <c r="AC397" t="s">
        <v>35</v>
      </c>
      <c r="AD397" t="s">
        <v>35</v>
      </c>
      <c r="AE397" t="s">
        <v>35</v>
      </c>
    </row>
    <row r="398" spans="1:31" x14ac:dyDescent="0.25">
      <c r="A398">
        <v>2021</v>
      </c>
      <c r="B398" t="s">
        <v>36</v>
      </c>
      <c r="C398" s="6">
        <v>5460</v>
      </c>
      <c r="D398" s="6">
        <v>1387</v>
      </c>
      <c r="E398">
        <v>347</v>
      </c>
      <c r="F398" s="6">
        <v>3726</v>
      </c>
      <c r="G398" s="6">
        <v>2359</v>
      </c>
      <c r="H398" s="6">
        <v>3074</v>
      </c>
      <c r="I398">
        <v>21</v>
      </c>
      <c r="J398">
        <v>6</v>
      </c>
      <c r="K398" s="6">
        <v>3994</v>
      </c>
      <c r="L398" s="6">
        <v>1466</v>
      </c>
      <c r="M398" s="6">
        <v>3140</v>
      </c>
      <c r="N398" s="6">
        <v>1391</v>
      </c>
      <c r="O398">
        <v>45</v>
      </c>
      <c r="P398">
        <v>429</v>
      </c>
      <c r="Q398">
        <v>19</v>
      </c>
      <c r="R398">
        <v>436</v>
      </c>
      <c r="S398">
        <v>637</v>
      </c>
      <c r="T398">
        <v>53</v>
      </c>
      <c r="U398">
        <v>582</v>
      </c>
      <c r="V398">
        <v>1</v>
      </c>
      <c r="W398">
        <v>1</v>
      </c>
      <c r="X398">
        <v>571</v>
      </c>
      <c r="Y398">
        <v>66</v>
      </c>
      <c r="Z398">
        <v>465</v>
      </c>
      <c r="AA398">
        <v>113</v>
      </c>
      <c r="AB398">
        <v>3</v>
      </c>
      <c r="AC398">
        <v>26</v>
      </c>
      <c r="AD398">
        <v>3</v>
      </c>
      <c r="AE398">
        <v>27</v>
      </c>
    </row>
    <row r="399" spans="1:31" x14ac:dyDescent="0.25">
      <c r="A399">
        <v>2021</v>
      </c>
      <c r="B399" t="s">
        <v>37</v>
      </c>
      <c r="C399" s="6">
        <v>57468</v>
      </c>
      <c r="D399" s="6">
        <v>12424</v>
      </c>
      <c r="E399" s="6">
        <v>4288</v>
      </c>
      <c r="F399" s="6">
        <v>39950</v>
      </c>
      <c r="G399" s="6">
        <v>25230</v>
      </c>
      <c r="H399" s="6">
        <v>31319</v>
      </c>
      <c r="I399">
        <v>338</v>
      </c>
      <c r="J399">
        <v>126</v>
      </c>
      <c r="K399" s="6">
        <v>37413</v>
      </c>
      <c r="L399" s="6">
        <v>19600</v>
      </c>
      <c r="M399" s="6">
        <v>33081</v>
      </c>
      <c r="N399" s="6">
        <v>17122</v>
      </c>
      <c r="O399" s="6">
        <v>1157</v>
      </c>
      <c r="P399" s="6">
        <v>1729</v>
      </c>
      <c r="Q399">
        <v>753</v>
      </c>
      <c r="R399" s="6">
        <v>3171</v>
      </c>
      <c r="S399" s="6">
        <v>3351</v>
      </c>
      <c r="T399">
        <v>251</v>
      </c>
      <c r="U399" s="6">
        <v>3090</v>
      </c>
      <c r="V399">
        <v>7</v>
      </c>
      <c r="W399">
        <v>3</v>
      </c>
      <c r="X399" s="6">
        <v>2807</v>
      </c>
      <c r="Y399">
        <v>544</v>
      </c>
      <c r="Z399" s="6">
        <v>2009</v>
      </c>
      <c r="AA399" s="6">
        <v>1000</v>
      </c>
      <c r="AB399">
        <v>56</v>
      </c>
      <c r="AC399">
        <v>100</v>
      </c>
      <c r="AD399">
        <v>48</v>
      </c>
      <c r="AE399">
        <v>138</v>
      </c>
    </row>
    <row r="400" spans="1:31" x14ac:dyDescent="0.25">
      <c r="A400">
        <v>2021</v>
      </c>
      <c r="B400" t="s">
        <v>38</v>
      </c>
      <c r="C400" s="6">
        <v>8544</v>
      </c>
      <c r="D400" s="6">
        <v>1545</v>
      </c>
      <c r="E400">
        <v>457</v>
      </c>
      <c r="F400" s="6">
        <v>6542</v>
      </c>
      <c r="G400" s="6">
        <v>3238</v>
      </c>
      <c r="H400" s="6">
        <v>5266</v>
      </c>
      <c r="I400">
        <v>21</v>
      </c>
      <c r="J400">
        <v>19</v>
      </c>
      <c r="K400" s="6">
        <v>6049</v>
      </c>
      <c r="L400" s="6">
        <v>2495</v>
      </c>
      <c r="M400" s="6">
        <v>5589</v>
      </c>
      <c r="N400" s="6">
        <v>1736</v>
      </c>
      <c r="O400">
        <v>42</v>
      </c>
      <c r="P400">
        <v>384</v>
      </c>
      <c r="Q400">
        <v>150</v>
      </c>
      <c r="R400">
        <v>643</v>
      </c>
      <c r="S400">
        <v>642</v>
      </c>
      <c r="T400">
        <v>65</v>
      </c>
      <c r="U400">
        <v>574</v>
      </c>
      <c r="V400">
        <v>1</v>
      </c>
      <c r="W400">
        <v>2</v>
      </c>
      <c r="X400">
        <v>556</v>
      </c>
      <c r="Y400">
        <v>86</v>
      </c>
      <c r="Z400">
        <v>446</v>
      </c>
      <c r="AA400">
        <v>132</v>
      </c>
      <c r="AB400">
        <v>3</v>
      </c>
      <c r="AC400">
        <v>27</v>
      </c>
      <c r="AD400">
        <v>6</v>
      </c>
      <c r="AE400">
        <v>28</v>
      </c>
    </row>
    <row r="401" spans="1:31" x14ac:dyDescent="0.25">
      <c r="A401">
        <v>2021</v>
      </c>
      <c r="B401" t="s">
        <v>39</v>
      </c>
      <c r="C401" s="6">
        <v>2593</v>
      </c>
      <c r="D401">
        <v>385</v>
      </c>
      <c r="E401">
        <v>184</v>
      </c>
      <c r="F401" s="6">
        <v>2024</v>
      </c>
      <c r="G401">
        <v>987</v>
      </c>
      <c r="H401" s="6">
        <v>1596</v>
      </c>
      <c r="I401">
        <v>8</v>
      </c>
      <c r="J401">
        <v>2</v>
      </c>
      <c r="K401" s="6">
        <v>1893</v>
      </c>
      <c r="L401">
        <v>700</v>
      </c>
      <c r="M401" s="6">
        <v>1267</v>
      </c>
      <c r="N401">
        <v>994</v>
      </c>
      <c r="O401">
        <v>17</v>
      </c>
      <c r="P401">
        <v>33</v>
      </c>
      <c r="Q401">
        <v>14</v>
      </c>
      <c r="R401">
        <v>268</v>
      </c>
      <c r="S401">
        <v>125</v>
      </c>
      <c r="T401">
        <v>10</v>
      </c>
      <c r="U401">
        <v>115</v>
      </c>
      <c r="V401">
        <v>0</v>
      </c>
      <c r="W401">
        <v>0</v>
      </c>
      <c r="X401">
        <v>108</v>
      </c>
      <c r="Y401">
        <v>17</v>
      </c>
      <c r="Z401">
        <v>77</v>
      </c>
      <c r="AA401">
        <v>41</v>
      </c>
      <c r="AB401">
        <v>0</v>
      </c>
      <c r="AC401">
        <v>2</v>
      </c>
      <c r="AD401">
        <v>0</v>
      </c>
      <c r="AE401">
        <v>5</v>
      </c>
    </row>
    <row r="402" spans="1:31" x14ac:dyDescent="0.25">
      <c r="A402">
        <v>2021</v>
      </c>
      <c r="B402" t="s">
        <v>40</v>
      </c>
      <c r="C402" s="6">
        <v>5111</v>
      </c>
      <c r="D402">
        <v>752</v>
      </c>
      <c r="E402">
        <v>502</v>
      </c>
      <c r="F402" s="6">
        <v>3857</v>
      </c>
      <c r="G402" s="6">
        <v>1836</v>
      </c>
      <c r="H402" s="6">
        <v>3215</v>
      </c>
      <c r="I402">
        <v>43</v>
      </c>
      <c r="J402">
        <v>17</v>
      </c>
      <c r="K402" s="6">
        <v>4849</v>
      </c>
      <c r="L402">
        <v>262</v>
      </c>
      <c r="M402">
        <v>401</v>
      </c>
      <c r="N402" s="6">
        <v>4487</v>
      </c>
      <c r="O402">
        <v>38</v>
      </c>
      <c r="P402">
        <v>22</v>
      </c>
      <c r="Q402">
        <v>18</v>
      </c>
      <c r="R402">
        <v>145</v>
      </c>
      <c r="S402">
        <v>187</v>
      </c>
      <c r="T402">
        <v>20</v>
      </c>
      <c r="U402">
        <v>167</v>
      </c>
      <c r="V402">
        <v>0</v>
      </c>
      <c r="W402">
        <v>0</v>
      </c>
      <c r="X402">
        <v>182</v>
      </c>
      <c r="Y402">
        <v>5</v>
      </c>
      <c r="Z402">
        <v>26</v>
      </c>
      <c r="AA402">
        <v>154</v>
      </c>
      <c r="AB402">
        <v>1</v>
      </c>
      <c r="AC402">
        <v>2</v>
      </c>
      <c r="AD402">
        <v>0</v>
      </c>
      <c r="AE402">
        <v>4</v>
      </c>
    </row>
    <row r="403" spans="1:31" x14ac:dyDescent="0.25">
      <c r="A403">
        <v>2021</v>
      </c>
      <c r="B403" t="s">
        <v>41</v>
      </c>
      <c r="C403" s="6">
        <v>1579</v>
      </c>
      <c r="D403">
        <v>509</v>
      </c>
      <c r="E403">
        <v>122</v>
      </c>
      <c r="F403">
        <v>948</v>
      </c>
      <c r="G403">
        <v>760</v>
      </c>
      <c r="H403">
        <v>817</v>
      </c>
      <c r="I403">
        <v>2</v>
      </c>
      <c r="J403">
        <v>0</v>
      </c>
      <c r="K403" s="6">
        <v>1465</v>
      </c>
      <c r="L403">
        <v>114</v>
      </c>
      <c r="M403">
        <v>551</v>
      </c>
      <c r="N403">
        <v>967</v>
      </c>
      <c r="O403">
        <v>6</v>
      </c>
      <c r="P403">
        <v>2</v>
      </c>
      <c r="Q403">
        <v>4</v>
      </c>
      <c r="R403">
        <v>49</v>
      </c>
      <c r="S403">
        <v>74</v>
      </c>
      <c r="T403">
        <v>10</v>
      </c>
      <c r="U403">
        <v>64</v>
      </c>
      <c r="V403">
        <v>0</v>
      </c>
      <c r="W403">
        <v>0</v>
      </c>
      <c r="X403">
        <v>70</v>
      </c>
      <c r="Y403">
        <v>4</v>
      </c>
      <c r="Z403">
        <v>28</v>
      </c>
      <c r="AA403">
        <v>45</v>
      </c>
      <c r="AB403">
        <v>0</v>
      </c>
      <c r="AC403">
        <v>0</v>
      </c>
      <c r="AD403">
        <v>0</v>
      </c>
      <c r="AE403">
        <v>1</v>
      </c>
    </row>
    <row r="404" spans="1:31" x14ac:dyDescent="0.25">
      <c r="A404">
        <v>2021</v>
      </c>
      <c r="B404" t="s">
        <v>42</v>
      </c>
      <c r="C404" s="6">
        <v>21121</v>
      </c>
      <c r="D404" s="6">
        <v>3497</v>
      </c>
      <c r="E404">
        <v>940</v>
      </c>
      <c r="F404" s="6">
        <v>13915</v>
      </c>
      <c r="G404" s="6">
        <v>6845</v>
      </c>
      <c r="H404" s="6">
        <v>11438</v>
      </c>
      <c r="I404">
        <v>30</v>
      </c>
      <c r="J404">
        <v>39</v>
      </c>
      <c r="K404" s="6">
        <v>15659</v>
      </c>
      <c r="L404" s="6">
        <v>2693</v>
      </c>
      <c r="M404" s="6">
        <v>10716</v>
      </c>
      <c r="N404" s="6">
        <v>7666</v>
      </c>
      <c r="O404">
        <v>85</v>
      </c>
      <c r="P404">
        <v>969</v>
      </c>
      <c r="Q404">
        <v>80</v>
      </c>
      <c r="R404">
        <v>603</v>
      </c>
      <c r="S404" s="6">
        <v>2011</v>
      </c>
      <c r="T404">
        <v>136</v>
      </c>
      <c r="U404" s="6">
        <v>1748</v>
      </c>
      <c r="V404">
        <v>1</v>
      </c>
      <c r="W404">
        <v>0</v>
      </c>
      <c r="X404" s="6">
        <v>1747</v>
      </c>
      <c r="Y404">
        <v>138</v>
      </c>
      <c r="Z404" s="6">
        <v>1186</v>
      </c>
      <c r="AA404">
        <v>623</v>
      </c>
      <c r="AB404">
        <v>7</v>
      </c>
      <c r="AC404">
        <v>19</v>
      </c>
      <c r="AD404">
        <v>7</v>
      </c>
      <c r="AE404">
        <v>43</v>
      </c>
    </row>
    <row r="405" spans="1:31" x14ac:dyDescent="0.25">
      <c r="A405">
        <v>2021</v>
      </c>
      <c r="B405" t="s">
        <v>43</v>
      </c>
      <c r="C405" s="6">
        <v>5486</v>
      </c>
      <c r="D405" s="6">
        <v>1265</v>
      </c>
      <c r="E405">
        <v>347</v>
      </c>
      <c r="F405" s="6">
        <v>3647</v>
      </c>
      <c r="G405" s="6">
        <v>2259</v>
      </c>
      <c r="H405" s="6">
        <v>2884</v>
      </c>
      <c r="I405">
        <v>23</v>
      </c>
      <c r="J405">
        <v>93</v>
      </c>
      <c r="K405" s="6">
        <v>4988</v>
      </c>
      <c r="L405">
        <v>271</v>
      </c>
      <c r="M405" s="6">
        <v>1316</v>
      </c>
      <c r="N405" s="6">
        <v>3722</v>
      </c>
      <c r="O405">
        <v>41</v>
      </c>
      <c r="P405">
        <v>13</v>
      </c>
      <c r="Q405">
        <v>13</v>
      </c>
      <c r="R405">
        <v>154</v>
      </c>
      <c r="S405">
        <v>297</v>
      </c>
      <c r="T405">
        <v>30</v>
      </c>
      <c r="U405">
        <v>265</v>
      </c>
      <c r="V405">
        <v>1</v>
      </c>
      <c r="W405">
        <v>1</v>
      </c>
      <c r="X405">
        <v>290</v>
      </c>
      <c r="Y405">
        <v>7</v>
      </c>
      <c r="Z405">
        <v>68</v>
      </c>
      <c r="AA405">
        <v>217</v>
      </c>
      <c r="AB405">
        <v>1</v>
      </c>
      <c r="AC405">
        <v>4</v>
      </c>
      <c r="AD405">
        <v>3</v>
      </c>
      <c r="AE405">
        <v>4</v>
      </c>
    </row>
    <row r="406" spans="1:31" x14ac:dyDescent="0.25">
      <c r="A406">
        <v>2021</v>
      </c>
      <c r="B406" t="s">
        <v>44</v>
      </c>
      <c r="C406">
        <v>199</v>
      </c>
      <c r="D406">
        <v>102</v>
      </c>
      <c r="E406">
        <v>14</v>
      </c>
      <c r="F406">
        <v>83</v>
      </c>
      <c r="G406">
        <v>103</v>
      </c>
      <c r="H406">
        <v>96</v>
      </c>
      <c r="I406">
        <v>0</v>
      </c>
      <c r="J406">
        <v>0</v>
      </c>
      <c r="K406">
        <v>196</v>
      </c>
      <c r="L406">
        <v>3</v>
      </c>
      <c r="M406">
        <v>0</v>
      </c>
      <c r="N406">
        <v>2</v>
      </c>
      <c r="O406">
        <v>2</v>
      </c>
      <c r="P406">
        <v>0</v>
      </c>
      <c r="Q406">
        <v>184</v>
      </c>
      <c r="R406">
        <v>11</v>
      </c>
      <c r="S406">
        <v>12</v>
      </c>
      <c r="T406">
        <v>1</v>
      </c>
      <c r="U406">
        <v>11</v>
      </c>
      <c r="V406">
        <v>0</v>
      </c>
      <c r="W406">
        <v>0</v>
      </c>
      <c r="X406">
        <v>12</v>
      </c>
      <c r="Y406">
        <v>0</v>
      </c>
      <c r="Z406">
        <v>0</v>
      </c>
      <c r="AA406">
        <v>2</v>
      </c>
      <c r="AB406">
        <v>0</v>
      </c>
      <c r="AC406">
        <v>0</v>
      </c>
      <c r="AD406">
        <v>9</v>
      </c>
      <c r="AE406">
        <v>1</v>
      </c>
    </row>
    <row r="407" spans="1:31" x14ac:dyDescent="0.25">
      <c r="A407">
        <v>2021</v>
      </c>
      <c r="B407" t="s">
        <v>45</v>
      </c>
      <c r="C407" s="6">
        <v>2490</v>
      </c>
      <c r="D407">
        <v>766</v>
      </c>
      <c r="E407">
        <v>157</v>
      </c>
      <c r="F407" s="6">
        <v>1567</v>
      </c>
      <c r="G407" s="6">
        <v>1148</v>
      </c>
      <c r="H407" s="6">
        <v>1328</v>
      </c>
      <c r="I407">
        <v>11</v>
      </c>
      <c r="J407">
        <v>3</v>
      </c>
      <c r="K407" s="6">
        <v>2135</v>
      </c>
      <c r="L407">
        <v>355</v>
      </c>
      <c r="M407">
        <v>437</v>
      </c>
      <c r="N407">
        <v>87</v>
      </c>
      <c r="O407">
        <v>160</v>
      </c>
      <c r="P407">
        <v>12</v>
      </c>
      <c r="Q407">
        <v>994</v>
      </c>
      <c r="R407">
        <v>800</v>
      </c>
      <c r="S407">
        <v>153</v>
      </c>
      <c r="T407">
        <v>17</v>
      </c>
      <c r="U407">
        <v>136</v>
      </c>
      <c r="V407">
        <v>0</v>
      </c>
      <c r="W407">
        <v>0</v>
      </c>
      <c r="X407">
        <v>132</v>
      </c>
      <c r="Y407">
        <v>21</v>
      </c>
      <c r="Z407">
        <v>65</v>
      </c>
      <c r="AA407">
        <v>23</v>
      </c>
      <c r="AB407">
        <v>13</v>
      </c>
      <c r="AC407">
        <v>1</v>
      </c>
      <c r="AD407">
        <v>23</v>
      </c>
      <c r="AE407">
        <v>28</v>
      </c>
    </row>
    <row r="408" spans="1:31" x14ac:dyDescent="0.25">
      <c r="A408">
        <v>2021</v>
      </c>
      <c r="B408" t="s">
        <v>46</v>
      </c>
      <c r="C408" s="6">
        <v>2534</v>
      </c>
      <c r="D408">
        <v>501</v>
      </c>
      <c r="E408">
        <v>185</v>
      </c>
      <c r="F408" s="6">
        <v>1848</v>
      </c>
      <c r="G408" s="6">
        <v>1008</v>
      </c>
      <c r="H408" s="6">
        <v>1521</v>
      </c>
      <c r="I408">
        <v>3</v>
      </c>
      <c r="J408">
        <v>2</v>
      </c>
      <c r="K408" s="6">
        <v>2301</v>
      </c>
      <c r="L408">
        <v>233</v>
      </c>
      <c r="M408" s="6">
        <v>1753</v>
      </c>
      <c r="N408">
        <v>521</v>
      </c>
      <c r="O408">
        <v>41</v>
      </c>
      <c r="P408">
        <v>89</v>
      </c>
      <c r="Q408">
        <v>13</v>
      </c>
      <c r="R408">
        <v>117</v>
      </c>
      <c r="S408">
        <v>120</v>
      </c>
      <c r="T408">
        <v>6</v>
      </c>
      <c r="U408">
        <v>114</v>
      </c>
      <c r="V408">
        <v>0</v>
      </c>
      <c r="W408">
        <v>0</v>
      </c>
      <c r="X408">
        <v>117</v>
      </c>
      <c r="Y408">
        <v>3</v>
      </c>
      <c r="Z408">
        <v>95</v>
      </c>
      <c r="AA408">
        <v>18</v>
      </c>
      <c r="AB408">
        <v>0</v>
      </c>
      <c r="AC408">
        <v>4</v>
      </c>
      <c r="AD408">
        <v>0</v>
      </c>
      <c r="AE408">
        <v>3</v>
      </c>
    </row>
    <row r="409" spans="1:31" x14ac:dyDescent="0.25">
      <c r="A409">
        <v>2021</v>
      </c>
      <c r="B409" t="s">
        <v>47</v>
      </c>
      <c r="C409" s="6">
        <v>1889</v>
      </c>
      <c r="D409">
        <v>552</v>
      </c>
      <c r="E409">
        <v>144</v>
      </c>
      <c r="F409" s="6">
        <v>1120</v>
      </c>
      <c r="G409">
        <v>484</v>
      </c>
      <c r="H409">
        <v>530</v>
      </c>
      <c r="I409">
        <v>3</v>
      </c>
      <c r="J409">
        <v>0</v>
      </c>
      <c r="K409">
        <v>863</v>
      </c>
      <c r="L409">
        <v>154</v>
      </c>
      <c r="M409">
        <v>890</v>
      </c>
      <c r="N409">
        <v>37</v>
      </c>
      <c r="O409">
        <v>4</v>
      </c>
      <c r="P409">
        <v>44</v>
      </c>
      <c r="Q409">
        <v>4</v>
      </c>
      <c r="R409">
        <v>38</v>
      </c>
      <c r="S409">
        <v>128</v>
      </c>
      <c r="T409">
        <v>4</v>
      </c>
      <c r="U409">
        <v>92</v>
      </c>
      <c r="V409">
        <v>0</v>
      </c>
      <c r="W409">
        <v>0</v>
      </c>
      <c r="X409">
        <v>89</v>
      </c>
      <c r="Y409">
        <v>7</v>
      </c>
      <c r="Z409">
        <v>92</v>
      </c>
      <c r="AA409">
        <v>0</v>
      </c>
      <c r="AB409">
        <v>1</v>
      </c>
      <c r="AC409">
        <v>3</v>
      </c>
      <c r="AD409">
        <v>0</v>
      </c>
      <c r="AE409">
        <v>0</v>
      </c>
    </row>
    <row r="410" spans="1:31" x14ac:dyDescent="0.25">
      <c r="A410">
        <v>2021</v>
      </c>
      <c r="B410" t="s">
        <v>48</v>
      </c>
      <c r="C410" s="6">
        <v>7958</v>
      </c>
      <c r="D410" s="6">
        <v>1828</v>
      </c>
      <c r="E410">
        <v>804</v>
      </c>
      <c r="F410" s="6">
        <v>5142</v>
      </c>
      <c r="G410" s="6">
        <v>3373</v>
      </c>
      <c r="H410" s="6">
        <v>4370</v>
      </c>
      <c r="I410">
        <v>25</v>
      </c>
      <c r="J410">
        <v>6</v>
      </c>
      <c r="K410" s="6">
        <v>6843</v>
      </c>
      <c r="L410">
        <v>931</v>
      </c>
      <c r="M410" s="6">
        <v>2688</v>
      </c>
      <c r="N410" s="6">
        <v>4657</v>
      </c>
      <c r="O410">
        <v>78</v>
      </c>
      <c r="P410">
        <v>64</v>
      </c>
      <c r="Q410">
        <v>24</v>
      </c>
      <c r="R410">
        <v>263</v>
      </c>
      <c r="S410">
        <v>402</v>
      </c>
      <c r="T410">
        <v>27</v>
      </c>
      <c r="U410">
        <v>370</v>
      </c>
      <c r="V410">
        <v>4</v>
      </c>
      <c r="W410">
        <v>1</v>
      </c>
      <c r="X410">
        <v>380</v>
      </c>
      <c r="Y410">
        <v>22</v>
      </c>
      <c r="Z410">
        <v>167</v>
      </c>
      <c r="AA410">
        <v>225</v>
      </c>
      <c r="AB410">
        <v>1</v>
      </c>
      <c r="AC410">
        <v>1</v>
      </c>
      <c r="AD410">
        <v>0</v>
      </c>
      <c r="AE410">
        <v>8</v>
      </c>
    </row>
    <row r="411" spans="1:31" x14ac:dyDescent="0.25">
      <c r="A411">
        <v>2021</v>
      </c>
      <c r="B411" t="s">
        <v>49</v>
      </c>
      <c r="C411" s="6">
        <v>4975</v>
      </c>
      <c r="D411">
        <v>845</v>
      </c>
      <c r="E411">
        <v>295</v>
      </c>
      <c r="F411" s="6">
        <v>3835</v>
      </c>
      <c r="G411" s="6">
        <v>1865</v>
      </c>
      <c r="H411" s="6">
        <v>3093</v>
      </c>
      <c r="I411">
        <v>10</v>
      </c>
      <c r="J411">
        <v>7</v>
      </c>
      <c r="K411" s="6">
        <v>4738</v>
      </c>
      <c r="L411">
        <v>237</v>
      </c>
      <c r="M411" s="6">
        <v>3110</v>
      </c>
      <c r="N411" s="6">
        <v>1619</v>
      </c>
      <c r="O411">
        <v>43</v>
      </c>
      <c r="P411">
        <v>40</v>
      </c>
      <c r="Q411">
        <v>19</v>
      </c>
      <c r="R411">
        <v>144</v>
      </c>
      <c r="S411">
        <v>495</v>
      </c>
      <c r="T411">
        <v>29</v>
      </c>
      <c r="U411">
        <v>466</v>
      </c>
      <c r="V411">
        <v>0</v>
      </c>
      <c r="W411">
        <v>0</v>
      </c>
      <c r="X411">
        <v>475</v>
      </c>
      <c r="Y411">
        <v>20</v>
      </c>
      <c r="Z411">
        <v>273</v>
      </c>
      <c r="AA411">
        <v>205</v>
      </c>
      <c r="AB411">
        <v>0</v>
      </c>
      <c r="AC411">
        <v>4</v>
      </c>
      <c r="AD411">
        <v>3</v>
      </c>
      <c r="AE411">
        <v>10</v>
      </c>
    </row>
    <row r="412" spans="1:31" x14ac:dyDescent="0.25">
      <c r="A412">
        <v>2021</v>
      </c>
      <c r="B412" t="s">
        <v>50</v>
      </c>
      <c r="C412" s="6">
        <v>1803</v>
      </c>
      <c r="D412">
        <v>277</v>
      </c>
      <c r="E412">
        <v>152</v>
      </c>
      <c r="F412" s="6">
        <v>1374</v>
      </c>
      <c r="G412">
        <v>694</v>
      </c>
      <c r="H412" s="6">
        <v>1101</v>
      </c>
      <c r="I412">
        <v>6</v>
      </c>
      <c r="J412">
        <v>2</v>
      </c>
      <c r="K412" s="6">
        <v>1608</v>
      </c>
      <c r="L412">
        <v>195</v>
      </c>
      <c r="M412" s="6">
        <v>1181</v>
      </c>
      <c r="N412">
        <v>397</v>
      </c>
      <c r="O412">
        <v>13</v>
      </c>
      <c r="P412">
        <v>68</v>
      </c>
      <c r="Q412">
        <v>11</v>
      </c>
      <c r="R412">
        <v>133</v>
      </c>
      <c r="S412">
        <v>216</v>
      </c>
      <c r="T412">
        <v>40</v>
      </c>
      <c r="U412">
        <v>176</v>
      </c>
      <c r="V412">
        <v>0</v>
      </c>
      <c r="W412">
        <v>0</v>
      </c>
      <c r="X412">
        <v>203</v>
      </c>
      <c r="Y412">
        <v>13</v>
      </c>
      <c r="Z412">
        <v>145</v>
      </c>
      <c r="AA412">
        <v>45</v>
      </c>
      <c r="AB412">
        <v>1</v>
      </c>
      <c r="AC412">
        <v>11</v>
      </c>
      <c r="AD412">
        <v>5</v>
      </c>
      <c r="AE412">
        <v>9</v>
      </c>
    </row>
    <row r="413" spans="1:31" x14ac:dyDescent="0.25">
      <c r="A413">
        <v>2021</v>
      </c>
      <c r="B413" t="s">
        <v>51</v>
      </c>
      <c r="C413" s="6">
        <v>2544</v>
      </c>
      <c r="D413">
        <v>372</v>
      </c>
      <c r="E413">
        <v>203</v>
      </c>
      <c r="F413" s="6">
        <v>1969</v>
      </c>
      <c r="G413" s="6">
        <v>1008</v>
      </c>
      <c r="H413" s="6">
        <v>1530</v>
      </c>
      <c r="I413">
        <v>3</v>
      </c>
      <c r="J413">
        <v>3</v>
      </c>
      <c r="K413" s="6">
        <v>2420</v>
      </c>
      <c r="L413">
        <v>124</v>
      </c>
      <c r="M413" s="6">
        <v>1659</v>
      </c>
      <c r="N413">
        <v>741</v>
      </c>
      <c r="O413">
        <v>15</v>
      </c>
      <c r="P413">
        <v>16</v>
      </c>
      <c r="Q413">
        <v>8</v>
      </c>
      <c r="R413">
        <v>105</v>
      </c>
      <c r="S413">
        <v>266</v>
      </c>
      <c r="T413">
        <v>17</v>
      </c>
      <c r="U413">
        <v>249</v>
      </c>
      <c r="V413">
        <v>0</v>
      </c>
      <c r="W413">
        <v>0</v>
      </c>
      <c r="X413">
        <v>263</v>
      </c>
      <c r="Y413">
        <v>3</v>
      </c>
      <c r="Z413">
        <v>164</v>
      </c>
      <c r="AA413">
        <v>93</v>
      </c>
      <c r="AB413">
        <v>0</v>
      </c>
      <c r="AC413">
        <v>2</v>
      </c>
      <c r="AD413">
        <v>0</v>
      </c>
      <c r="AE413">
        <v>7</v>
      </c>
    </row>
    <row r="414" spans="1:31" x14ac:dyDescent="0.25">
      <c r="A414">
        <v>2021</v>
      </c>
      <c r="B414" t="s">
        <v>52</v>
      </c>
      <c r="C414" s="6">
        <v>2131</v>
      </c>
      <c r="D414">
        <v>298</v>
      </c>
      <c r="E414">
        <v>146</v>
      </c>
      <c r="F414" s="6">
        <v>1205</v>
      </c>
      <c r="G414">
        <v>612</v>
      </c>
      <c r="H414" s="6">
        <v>1029</v>
      </c>
      <c r="I414">
        <v>8</v>
      </c>
      <c r="J414">
        <v>0</v>
      </c>
      <c r="K414" s="6">
        <v>1603</v>
      </c>
      <c r="L414">
        <v>46</v>
      </c>
      <c r="M414">
        <v>587</v>
      </c>
      <c r="N414">
        <v>975</v>
      </c>
      <c r="O414">
        <v>7</v>
      </c>
      <c r="P414">
        <v>21</v>
      </c>
      <c r="Q414">
        <v>7</v>
      </c>
      <c r="R414">
        <v>52</v>
      </c>
      <c r="S414">
        <v>266</v>
      </c>
      <c r="T414">
        <v>12</v>
      </c>
      <c r="U414">
        <v>254</v>
      </c>
      <c r="V414">
        <v>0</v>
      </c>
      <c r="W414">
        <v>0</v>
      </c>
      <c r="X414">
        <v>262</v>
      </c>
      <c r="Y414">
        <v>4</v>
      </c>
      <c r="Z414">
        <v>99</v>
      </c>
      <c r="AA414">
        <v>160</v>
      </c>
      <c r="AB414">
        <v>1</v>
      </c>
      <c r="AC414">
        <v>1</v>
      </c>
      <c r="AD414">
        <v>0</v>
      </c>
      <c r="AE414">
        <v>5</v>
      </c>
    </row>
    <row r="415" spans="1:31" x14ac:dyDescent="0.25">
      <c r="A415">
        <v>2021</v>
      </c>
      <c r="B415" t="s">
        <v>53</v>
      </c>
      <c r="C415" s="6">
        <v>15079</v>
      </c>
      <c r="D415" s="6">
        <v>5900</v>
      </c>
      <c r="E415" s="6">
        <v>1165</v>
      </c>
      <c r="F415" s="6">
        <v>7998</v>
      </c>
      <c r="G415" s="6">
        <v>7535</v>
      </c>
      <c r="H415" s="6">
        <v>7487</v>
      </c>
      <c r="I415">
        <v>31</v>
      </c>
      <c r="J415">
        <v>10</v>
      </c>
      <c r="K415" s="6">
        <v>9593</v>
      </c>
      <c r="L415" s="6">
        <v>5140</v>
      </c>
      <c r="M415" s="6">
        <v>8255</v>
      </c>
      <c r="N415" s="6">
        <v>5140</v>
      </c>
      <c r="O415">
        <v>160</v>
      </c>
      <c r="P415">
        <v>62</v>
      </c>
      <c r="Q415">
        <v>87</v>
      </c>
      <c r="R415" s="6">
        <v>1029</v>
      </c>
      <c r="S415">
        <v>534</v>
      </c>
      <c r="T415">
        <v>33</v>
      </c>
      <c r="U415">
        <v>497</v>
      </c>
      <c r="V415">
        <v>2</v>
      </c>
      <c r="W415">
        <v>2</v>
      </c>
      <c r="X415">
        <v>489</v>
      </c>
      <c r="Y415">
        <v>45</v>
      </c>
      <c r="Z415">
        <v>381</v>
      </c>
      <c r="AA415">
        <v>129</v>
      </c>
      <c r="AB415">
        <v>3</v>
      </c>
      <c r="AC415">
        <v>4</v>
      </c>
      <c r="AD415">
        <v>3</v>
      </c>
      <c r="AE415">
        <v>14</v>
      </c>
    </row>
    <row r="416" spans="1:31" x14ac:dyDescent="0.25">
      <c r="A416">
        <v>2021</v>
      </c>
      <c r="B416" t="s">
        <v>54</v>
      </c>
      <c r="C416" s="6">
        <v>4550</v>
      </c>
      <c r="D416">
        <v>785</v>
      </c>
      <c r="E416">
        <v>375</v>
      </c>
      <c r="F416" s="6">
        <v>3361</v>
      </c>
      <c r="G416" s="6">
        <v>1747</v>
      </c>
      <c r="H416" s="6">
        <v>2759</v>
      </c>
      <c r="I416">
        <v>14</v>
      </c>
      <c r="J416">
        <v>1</v>
      </c>
      <c r="K416" s="6">
        <v>4139</v>
      </c>
      <c r="L416">
        <v>382</v>
      </c>
      <c r="M416" s="6">
        <v>1460</v>
      </c>
      <c r="N416" s="6">
        <v>2776</v>
      </c>
      <c r="O416">
        <v>40</v>
      </c>
      <c r="P416">
        <v>32</v>
      </c>
      <c r="Q416">
        <v>27</v>
      </c>
      <c r="R416">
        <v>184</v>
      </c>
      <c r="S416">
        <v>281</v>
      </c>
      <c r="T416">
        <v>31</v>
      </c>
      <c r="U416">
        <v>250</v>
      </c>
      <c r="V416">
        <v>0</v>
      </c>
      <c r="W416">
        <v>0</v>
      </c>
      <c r="X416">
        <v>268</v>
      </c>
      <c r="Y416">
        <v>13</v>
      </c>
      <c r="Z416">
        <v>87</v>
      </c>
      <c r="AA416">
        <v>183</v>
      </c>
      <c r="AB416">
        <v>0</v>
      </c>
      <c r="AC416">
        <v>3</v>
      </c>
      <c r="AD416">
        <v>2</v>
      </c>
      <c r="AE416">
        <v>6</v>
      </c>
    </row>
    <row r="417" spans="1:31" x14ac:dyDescent="0.25">
      <c r="A417">
        <v>2021</v>
      </c>
      <c r="B417" t="s">
        <v>55</v>
      </c>
      <c r="C417" s="6">
        <v>2063</v>
      </c>
      <c r="D417">
        <v>461</v>
      </c>
      <c r="E417">
        <v>138</v>
      </c>
      <c r="F417" s="6">
        <v>1464</v>
      </c>
      <c r="G417">
        <v>952</v>
      </c>
      <c r="H417" s="6">
        <v>1099</v>
      </c>
      <c r="I417">
        <v>8</v>
      </c>
      <c r="J417">
        <v>4</v>
      </c>
      <c r="K417" s="6">
        <v>2009</v>
      </c>
      <c r="L417">
        <v>54</v>
      </c>
      <c r="M417" s="6">
        <v>1657</v>
      </c>
      <c r="N417">
        <v>268</v>
      </c>
      <c r="O417">
        <v>10</v>
      </c>
      <c r="P417">
        <v>31</v>
      </c>
      <c r="Q417">
        <v>3</v>
      </c>
      <c r="R417">
        <v>94</v>
      </c>
      <c r="S417">
        <v>91</v>
      </c>
      <c r="T417">
        <v>6</v>
      </c>
      <c r="U417">
        <v>85</v>
      </c>
      <c r="V417">
        <v>0</v>
      </c>
      <c r="W417">
        <v>0</v>
      </c>
      <c r="X417">
        <v>90</v>
      </c>
      <c r="Y417">
        <v>1</v>
      </c>
      <c r="Z417">
        <v>79</v>
      </c>
      <c r="AA417">
        <v>6</v>
      </c>
      <c r="AB417">
        <v>0</v>
      </c>
      <c r="AC417">
        <v>2</v>
      </c>
      <c r="AD417">
        <v>0</v>
      </c>
      <c r="AE417">
        <v>4</v>
      </c>
    </row>
    <row r="418" spans="1:31" x14ac:dyDescent="0.25">
      <c r="A418">
        <v>2021</v>
      </c>
      <c r="B418" t="s">
        <v>56</v>
      </c>
      <c r="C418" s="6">
        <v>6757</v>
      </c>
      <c r="D418" s="6">
        <v>1828</v>
      </c>
      <c r="E418">
        <v>565</v>
      </c>
      <c r="F418" s="6">
        <v>4293</v>
      </c>
      <c r="G418" s="6">
        <v>2947</v>
      </c>
      <c r="H418" s="6">
        <v>3739</v>
      </c>
      <c r="I418">
        <v>15</v>
      </c>
      <c r="J418">
        <v>7</v>
      </c>
      <c r="K418" s="6">
        <v>6328</v>
      </c>
      <c r="L418">
        <v>380</v>
      </c>
      <c r="M418" s="6">
        <v>2929</v>
      </c>
      <c r="N418" s="6">
        <v>3326</v>
      </c>
      <c r="O418">
        <v>46</v>
      </c>
      <c r="P418">
        <v>69</v>
      </c>
      <c r="Q418">
        <v>11</v>
      </c>
      <c r="R418">
        <v>327</v>
      </c>
      <c r="S418">
        <v>498</v>
      </c>
      <c r="T418">
        <v>39</v>
      </c>
      <c r="U418">
        <v>459</v>
      </c>
      <c r="V418">
        <v>0</v>
      </c>
      <c r="W418">
        <v>0</v>
      </c>
      <c r="X418">
        <v>487</v>
      </c>
      <c r="Y418">
        <v>11</v>
      </c>
      <c r="Z418">
        <v>214</v>
      </c>
      <c r="AA418">
        <v>266</v>
      </c>
      <c r="AB418">
        <v>1</v>
      </c>
      <c r="AC418">
        <v>4</v>
      </c>
      <c r="AD418">
        <v>0</v>
      </c>
      <c r="AE418">
        <v>13</v>
      </c>
    </row>
    <row r="419" spans="1:31" x14ac:dyDescent="0.25">
      <c r="A419">
        <v>2021</v>
      </c>
      <c r="B419" t="s">
        <v>57</v>
      </c>
      <c r="C419" s="6">
        <v>6775</v>
      </c>
      <c r="D419" s="6">
        <v>1870</v>
      </c>
      <c r="E419">
        <v>713</v>
      </c>
      <c r="F419" s="6">
        <v>4192</v>
      </c>
      <c r="G419" s="6">
        <v>3066</v>
      </c>
      <c r="H419" s="6">
        <v>3668</v>
      </c>
      <c r="I419">
        <v>26</v>
      </c>
      <c r="J419">
        <v>15</v>
      </c>
      <c r="K419" s="6">
        <v>6196</v>
      </c>
      <c r="L419">
        <v>579</v>
      </c>
      <c r="M419" s="6">
        <v>2521</v>
      </c>
      <c r="N419" s="6">
        <v>2914</v>
      </c>
      <c r="O419">
        <v>176</v>
      </c>
      <c r="P419">
        <v>550</v>
      </c>
      <c r="Q419">
        <v>30</v>
      </c>
      <c r="R419">
        <v>584</v>
      </c>
      <c r="S419">
        <v>327</v>
      </c>
      <c r="T419">
        <v>33</v>
      </c>
      <c r="U419">
        <v>292</v>
      </c>
      <c r="V419">
        <v>2</v>
      </c>
      <c r="W419">
        <v>0</v>
      </c>
      <c r="X419">
        <v>318</v>
      </c>
      <c r="Y419">
        <v>9</v>
      </c>
      <c r="Z419">
        <v>192</v>
      </c>
      <c r="AA419">
        <v>106</v>
      </c>
      <c r="AB419">
        <v>3</v>
      </c>
      <c r="AC419">
        <v>16</v>
      </c>
      <c r="AD419">
        <v>0</v>
      </c>
      <c r="AE419">
        <v>10</v>
      </c>
    </row>
    <row r="420" spans="1:31" x14ac:dyDescent="0.25">
      <c r="A420">
        <v>2021</v>
      </c>
      <c r="B420" t="s">
        <v>58</v>
      </c>
      <c r="C420" s="6">
        <v>4926</v>
      </c>
      <c r="D420" s="6">
        <v>1173</v>
      </c>
      <c r="E420">
        <v>443</v>
      </c>
      <c r="F420" s="6">
        <v>3151</v>
      </c>
      <c r="G420" s="6">
        <v>2162</v>
      </c>
      <c r="H420" s="6">
        <v>2544</v>
      </c>
      <c r="I420">
        <v>16</v>
      </c>
      <c r="J420">
        <v>8</v>
      </c>
      <c r="K420" s="6">
        <v>4509</v>
      </c>
      <c r="L420">
        <v>221</v>
      </c>
      <c r="M420" s="6">
        <v>2639</v>
      </c>
      <c r="N420" s="6">
        <v>1717</v>
      </c>
      <c r="O420">
        <v>27</v>
      </c>
      <c r="P420">
        <v>56</v>
      </c>
      <c r="Q420">
        <v>20</v>
      </c>
      <c r="R420">
        <v>271</v>
      </c>
      <c r="S420">
        <v>352</v>
      </c>
      <c r="T420">
        <v>22</v>
      </c>
      <c r="U420">
        <v>328</v>
      </c>
      <c r="V420">
        <v>1</v>
      </c>
      <c r="W420">
        <v>1</v>
      </c>
      <c r="X420">
        <v>337</v>
      </c>
      <c r="Y420">
        <v>15</v>
      </c>
      <c r="Z420">
        <v>201</v>
      </c>
      <c r="AA420">
        <v>134</v>
      </c>
      <c r="AB420">
        <v>2</v>
      </c>
      <c r="AC420">
        <v>4</v>
      </c>
      <c r="AD420">
        <v>2</v>
      </c>
      <c r="AE420">
        <v>9</v>
      </c>
    </row>
    <row r="421" spans="1:31" x14ac:dyDescent="0.25">
      <c r="A421">
        <v>2021</v>
      </c>
      <c r="B421" t="s">
        <v>59</v>
      </c>
      <c r="C421">
        <v>2</v>
      </c>
      <c r="D421">
        <v>0</v>
      </c>
      <c r="E421">
        <v>0</v>
      </c>
      <c r="F421">
        <v>2</v>
      </c>
      <c r="G421">
        <v>2</v>
      </c>
      <c r="H421">
        <v>0</v>
      </c>
      <c r="I421">
        <v>0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25">
      <c r="A422">
        <v>2021</v>
      </c>
      <c r="B422" t="s">
        <v>60</v>
      </c>
      <c r="C422">
        <v>626</v>
      </c>
      <c r="D422">
        <v>51</v>
      </c>
      <c r="E422">
        <v>35</v>
      </c>
      <c r="F422">
        <v>540</v>
      </c>
      <c r="G422">
        <v>254</v>
      </c>
      <c r="H422">
        <v>370</v>
      </c>
      <c r="I422">
        <v>1</v>
      </c>
      <c r="J422">
        <v>1</v>
      </c>
      <c r="K422">
        <v>596</v>
      </c>
      <c r="L422">
        <v>30</v>
      </c>
      <c r="M422">
        <v>338</v>
      </c>
      <c r="N422">
        <v>266</v>
      </c>
      <c r="O422">
        <v>2</v>
      </c>
      <c r="P422">
        <v>4</v>
      </c>
      <c r="Q422">
        <v>0</v>
      </c>
      <c r="R422">
        <v>16</v>
      </c>
      <c r="S422">
        <v>31</v>
      </c>
      <c r="T422">
        <v>3</v>
      </c>
      <c r="U422">
        <v>28</v>
      </c>
      <c r="V422">
        <v>0</v>
      </c>
      <c r="W422">
        <v>0</v>
      </c>
      <c r="X422">
        <v>31</v>
      </c>
      <c r="Y422">
        <v>0</v>
      </c>
      <c r="Z422">
        <v>21</v>
      </c>
      <c r="AA422">
        <v>8</v>
      </c>
      <c r="AB422">
        <v>0</v>
      </c>
      <c r="AC422">
        <v>0</v>
      </c>
      <c r="AD422">
        <v>0</v>
      </c>
      <c r="AE422">
        <v>2</v>
      </c>
    </row>
    <row r="423" spans="1:31" x14ac:dyDescent="0.25">
      <c r="A423">
        <v>2021</v>
      </c>
      <c r="B423" t="s">
        <v>61</v>
      </c>
      <c r="C423" s="6">
        <v>1801</v>
      </c>
      <c r="D423">
        <v>259</v>
      </c>
      <c r="E423">
        <v>72</v>
      </c>
      <c r="F423">
        <v>844</v>
      </c>
      <c r="G423">
        <v>487</v>
      </c>
      <c r="H423">
        <v>678</v>
      </c>
      <c r="I423">
        <v>1</v>
      </c>
      <c r="J423">
        <v>2</v>
      </c>
      <c r="K423" s="6">
        <v>1078</v>
      </c>
      <c r="L423">
        <v>90</v>
      </c>
      <c r="M423">
        <v>843</v>
      </c>
      <c r="N423">
        <v>62</v>
      </c>
      <c r="O423">
        <v>2</v>
      </c>
      <c r="P423">
        <v>187</v>
      </c>
      <c r="Q423">
        <v>8</v>
      </c>
      <c r="R423">
        <v>66</v>
      </c>
      <c r="S423">
        <v>110</v>
      </c>
      <c r="T423">
        <v>14</v>
      </c>
      <c r="U423">
        <v>96</v>
      </c>
      <c r="V423">
        <v>0</v>
      </c>
      <c r="W423">
        <v>0</v>
      </c>
      <c r="X423">
        <v>97</v>
      </c>
      <c r="Y423">
        <v>13</v>
      </c>
      <c r="Z423">
        <v>86</v>
      </c>
      <c r="AA423">
        <v>11</v>
      </c>
      <c r="AB423">
        <v>0</v>
      </c>
      <c r="AC423">
        <v>9</v>
      </c>
      <c r="AD423">
        <v>0</v>
      </c>
      <c r="AE423">
        <v>4</v>
      </c>
    </row>
    <row r="424" spans="1:31" x14ac:dyDescent="0.25">
      <c r="A424">
        <v>2021</v>
      </c>
      <c r="B424" t="s">
        <v>62</v>
      </c>
      <c r="C424" s="6">
        <v>7249</v>
      </c>
      <c r="D424" s="6">
        <v>1484</v>
      </c>
      <c r="E424">
        <v>437</v>
      </c>
      <c r="F424" s="6">
        <v>5221</v>
      </c>
      <c r="G424" s="6">
        <v>2936</v>
      </c>
      <c r="H424" s="6">
        <v>4189</v>
      </c>
      <c r="I424">
        <v>15</v>
      </c>
      <c r="J424">
        <v>2</v>
      </c>
      <c r="K424" s="6">
        <v>6822</v>
      </c>
      <c r="L424">
        <v>320</v>
      </c>
      <c r="M424" s="6">
        <v>2527</v>
      </c>
      <c r="N424" s="6">
        <v>4254</v>
      </c>
      <c r="O424">
        <v>36</v>
      </c>
      <c r="P424">
        <v>75</v>
      </c>
      <c r="Q424">
        <v>17</v>
      </c>
      <c r="R424">
        <v>233</v>
      </c>
      <c r="S424">
        <v>706</v>
      </c>
      <c r="T424">
        <v>65</v>
      </c>
      <c r="U424">
        <v>639</v>
      </c>
      <c r="V424">
        <v>1</v>
      </c>
      <c r="W424">
        <v>1</v>
      </c>
      <c r="X424">
        <v>695</v>
      </c>
      <c r="Y424">
        <v>11</v>
      </c>
      <c r="Z424">
        <v>296</v>
      </c>
      <c r="AA424">
        <v>384</v>
      </c>
      <c r="AB424">
        <v>1</v>
      </c>
      <c r="AC424">
        <v>6</v>
      </c>
      <c r="AD424">
        <v>1</v>
      </c>
      <c r="AE424">
        <v>18</v>
      </c>
    </row>
    <row r="425" spans="1:31" x14ac:dyDescent="0.25">
      <c r="A425">
        <v>2021</v>
      </c>
      <c r="B425" t="s">
        <v>63</v>
      </c>
      <c r="C425">
        <v>548</v>
      </c>
      <c r="D425">
        <v>126</v>
      </c>
      <c r="E425">
        <v>57</v>
      </c>
      <c r="F425">
        <v>365</v>
      </c>
      <c r="G425">
        <v>237</v>
      </c>
      <c r="H425">
        <v>309</v>
      </c>
      <c r="I425">
        <v>1</v>
      </c>
      <c r="J425">
        <v>1</v>
      </c>
      <c r="K425">
        <v>491</v>
      </c>
      <c r="L425">
        <v>57</v>
      </c>
      <c r="M425">
        <v>272</v>
      </c>
      <c r="N425">
        <v>88</v>
      </c>
      <c r="O425">
        <v>4</v>
      </c>
      <c r="P425">
        <v>134</v>
      </c>
      <c r="Q425">
        <v>2</v>
      </c>
      <c r="R425">
        <v>48</v>
      </c>
      <c r="S425">
        <v>34</v>
      </c>
      <c r="T425">
        <v>1</v>
      </c>
      <c r="U425">
        <v>33</v>
      </c>
      <c r="V425">
        <v>0</v>
      </c>
      <c r="W425">
        <v>0</v>
      </c>
      <c r="X425">
        <v>33</v>
      </c>
      <c r="Y425">
        <v>1</v>
      </c>
      <c r="Z425">
        <v>26</v>
      </c>
      <c r="AA425">
        <v>3</v>
      </c>
      <c r="AB425">
        <v>0</v>
      </c>
      <c r="AC425">
        <v>4</v>
      </c>
      <c r="AD425">
        <v>0</v>
      </c>
      <c r="AE425">
        <v>1</v>
      </c>
    </row>
    <row r="426" spans="1:31" x14ac:dyDescent="0.25">
      <c r="A426">
        <v>2021</v>
      </c>
      <c r="B426" t="s">
        <v>64</v>
      </c>
      <c r="C426" s="6">
        <v>1935</v>
      </c>
      <c r="D426">
        <v>326</v>
      </c>
      <c r="E426">
        <v>147</v>
      </c>
      <c r="F426" s="6">
        <v>1462</v>
      </c>
      <c r="G426">
        <v>718</v>
      </c>
      <c r="H426" s="6">
        <v>1210</v>
      </c>
      <c r="I426">
        <v>5</v>
      </c>
      <c r="J426">
        <v>2</v>
      </c>
      <c r="K426" s="6">
        <v>1677</v>
      </c>
      <c r="L426">
        <v>258</v>
      </c>
      <c r="M426" s="6">
        <v>1271</v>
      </c>
      <c r="N426">
        <v>430</v>
      </c>
      <c r="O426">
        <v>26</v>
      </c>
      <c r="P426">
        <v>75</v>
      </c>
      <c r="Q426">
        <v>12</v>
      </c>
      <c r="R426">
        <v>121</v>
      </c>
      <c r="S426">
        <v>129</v>
      </c>
      <c r="T426">
        <v>11</v>
      </c>
      <c r="U426">
        <v>118</v>
      </c>
      <c r="V426">
        <v>0</v>
      </c>
      <c r="W426">
        <v>0</v>
      </c>
      <c r="X426">
        <v>120</v>
      </c>
      <c r="Y426">
        <v>9</v>
      </c>
      <c r="Z426">
        <v>88</v>
      </c>
      <c r="AA426">
        <v>29</v>
      </c>
      <c r="AB426">
        <v>0</v>
      </c>
      <c r="AC426">
        <v>8</v>
      </c>
      <c r="AD426">
        <v>2</v>
      </c>
      <c r="AE426">
        <v>2</v>
      </c>
    </row>
    <row r="427" spans="1:31" x14ac:dyDescent="0.25">
      <c r="A427">
        <v>2021</v>
      </c>
      <c r="B427" t="s">
        <v>65</v>
      </c>
      <c r="C427" s="6">
        <v>1491</v>
      </c>
      <c r="D427">
        <v>320</v>
      </c>
      <c r="E427">
        <v>123</v>
      </c>
      <c r="F427" s="6">
        <v>1048</v>
      </c>
      <c r="G427">
        <v>645</v>
      </c>
      <c r="H427">
        <v>843</v>
      </c>
      <c r="I427">
        <v>3</v>
      </c>
      <c r="J427">
        <v>0</v>
      </c>
      <c r="K427" s="6">
        <v>1324</v>
      </c>
      <c r="L427">
        <v>167</v>
      </c>
      <c r="M427" s="6">
        <v>1303</v>
      </c>
      <c r="N427">
        <v>90</v>
      </c>
      <c r="O427">
        <v>16</v>
      </c>
      <c r="P427">
        <v>3</v>
      </c>
      <c r="Q427">
        <v>4</v>
      </c>
      <c r="R427">
        <v>75</v>
      </c>
      <c r="S427">
        <v>119</v>
      </c>
      <c r="T427">
        <v>13</v>
      </c>
      <c r="U427">
        <v>106</v>
      </c>
      <c r="V427">
        <v>0</v>
      </c>
      <c r="W427">
        <v>0</v>
      </c>
      <c r="X427">
        <v>112</v>
      </c>
      <c r="Y427">
        <v>7</v>
      </c>
      <c r="Z427">
        <v>107</v>
      </c>
      <c r="AA427">
        <v>4</v>
      </c>
      <c r="AB427">
        <v>1</v>
      </c>
      <c r="AC427">
        <v>0</v>
      </c>
      <c r="AD427">
        <v>0</v>
      </c>
      <c r="AE427">
        <v>7</v>
      </c>
    </row>
    <row r="428" spans="1:31" x14ac:dyDescent="0.25">
      <c r="A428">
        <v>2021</v>
      </c>
      <c r="B428" t="s">
        <v>66</v>
      </c>
      <c r="C428" s="6">
        <v>8262</v>
      </c>
      <c r="D428" s="6">
        <v>1672</v>
      </c>
      <c r="E428">
        <v>537</v>
      </c>
      <c r="F428" s="6">
        <v>6053</v>
      </c>
      <c r="G428" s="6">
        <v>3342</v>
      </c>
      <c r="H428" s="6">
        <v>4905</v>
      </c>
      <c r="I428">
        <v>15</v>
      </c>
      <c r="J428">
        <v>0</v>
      </c>
      <c r="K428" s="6">
        <v>6567</v>
      </c>
      <c r="L428" s="6">
        <v>1695</v>
      </c>
      <c r="M428" s="6">
        <v>3144</v>
      </c>
      <c r="N428" s="6">
        <v>4669</v>
      </c>
      <c r="O428">
        <v>66</v>
      </c>
      <c r="P428">
        <v>72</v>
      </c>
      <c r="Q428">
        <v>42</v>
      </c>
      <c r="R428">
        <v>269</v>
      </c>
      <c r="S428">
        <v>438</v>
      </c>
      <c r="T428">
        <v>35</v>
      </c>
      <c r="U428">
        <v>403</v>
      </c>
      <c r="V428">
        <v>0</v>
      </c>
      <c r="W428">
        <v>0</v>
      </c>
      <c r="X428">
        <v>393</v>
      </c>
      <c r="Y428">
        <v>45</v>
      </c>
      <c r="Z428">
        <v>188</v>
      </c>
      <c r="AA428">
        <v>235</v>
      </c>
      <c r="AB428">
        <v>3</v>
      </c>
      <c r="AC428">
        <v>2</v>
      </c>
      <c r="AD428">
        <v>3</v>
      </c>
      <c r="AE428">
        <v>7</v>
      </c>
    </row>
    <row r="429" spans="1:31" x14ac:dyDescent="0.25">
      <c r="A429">
        <v>2021</v>
      </c>
      <c r="B429" t="s">
        <v>67</v>
      </c>
      <c r="C429" s="6">
        <v>2747</v>
      </c>
      <c r="D429">
        <v>521</v>
      </c>
      <c r="E429">
        <v>207</v>
      </c>
      <c r="F429" s="6">
        <v>2019</v>
      </c>
      <c r="G429" s="6">
        <v>1072</v>
      </c>
      <c r="H429" s="6">
        <v>1646</v>
      </c>
      <c r="I429">
        <v>21</v>
      </c>
      <c r="J429">
        <v>8</v>
      </c>
      <c r="K429" s="6">
        <v>1388</v>
      </c>
      <c r="L429" s="6">
        <v>1359</v>
      </c>
      <c r="M429" s="6">
        <v>1701</v>
      </c>
      <c r="N429">
        <v>199</v>
      </c>
      <c r="O429">
        <v>12</v>
      </c>
      <c r="P429">
        <v>670</v>
      </c>
      <c r="Q429">
        <v>26</v>
      </c>
      <c r="R429">
        <v>139</v>
      </c>
      <c r="S429">
        <v>169</v>
      </c>
      <c r="T429">
        <v>15</v>
      </c>
      <c r="U429">
        <v>152</v>
      </c>
      <c r="V429">
        <v>2</v>
      </c>
      <c r="W429">
        <v>0</v>
      </c>
      <c r="X429">
        <v>120</v>
      </c>
      <c r="Y429">
        <v>49</v>
      </c>
      <c r="Z429">
        <v>109</v>
      </c>
      <c r="AA429">
        <v>23</v>
      </c>
      <c r="AB429">
        <v>1</v>
      </c>
      <c r="AC429">
        <v>27</v>
      </c>
      <c r="AD429">
        <v>3</v>
      </c>
      <c r="AE429">
        <v>6</v>
      </c>
    </row>
    <row r="430" spans="1:31" x14ac:dyDescent="0.25">
      <c r="A430">
        <v>2021</v>
      </c>
      <c r="B430" t="s">
        <v>68</v>
      </c>
      <c r="C430" s="6">
        <v>7090</v>
      </c>
      <c r="D430">
        <v>367</v>
      </c>
      <c r="E430">
        <v>354</v>
      </c>
      <c r="F430" s="6">
        <v>5366</v>
      </c>
      <c r="G430" s="6">
        <v>1879</v>
      </c>
      <c r="H430" s="6">
        <v>4180</v>
      </c>
      <c r="I430">
        <v>21</v>
      </c>
      <c r="J430">
        <v>7</v>
      </c>
      <c r="K430" s="6">
        <v>5014</v>
      </c>
      <c r="L430" s="6">
        <v>1073</v>
      </c>
      <c r="M430" s="6">
        <v>3424</v>
      </c>
      <c r="N430" s="6">
        <v>1797</v>
      </c>
      <c r="O430">
        <v>141</v>
      </c>
      <c r="P430">
        <v>174</v>
      </c>
      <c r="Q430">
        <v>76</v>
      </c>
      <c r="R430">
        <v>475</v>
      </c>
      <c r="S430">
        <v>749</v>
      </c>
      <c r="T430">
        <v>28</v>
      </c>
      <c r="U430">
        <v>720</v>
      </c>
      <c r="V430">
        <v>1</v>
      </c>
      <c r="W430">
        <v>0</v>
      </c>
      <c r="X430">
        <v>644</v>
      </c>
      <c r="Y430">
        <v>105</v>
      </c>
      <c r="Z430">
        <v>399</v>
      </c>
      <c r="AA430">
        <v>243</v>
      </c>
      <c r="AB430">
        <v>22</v>
      </c>
      <c r="AC430">
        <v>37</v>
      </c>
      <c r="AD430">
        <v>5</v>
      </c>
      <c r="AE430">
        <v>43</v>
      </c>
    </row>
    <row r="431" spans="1:31" x14ac:dyDescent="0.25">
      <c r="A431">
        <v>2021</v>
      </c>
      <c r="B431" t="s">
        <v>69</v>
      </c>
      <c r="C431" s="6">
        <v>78920</v>
      </c>
      <c r="D431" s="6">
        <v>22349</v>
      </c>
      <c r="E431" s="6">
        <v>6712</v>
      </c>
      <c r="F431" s="6">
        <v>49793</v>
      </c>
      <c r="G431" s="6">
        <v>34613</v>
      </c>
      <c r="H431" s="6">
        <v>43729</v>
      </c>
      <c r="I431">
        <v>461</v>
      </c>
      <c r="J431">
        <v>43</v>
      </c>
      <c r="K431" s="6">
        <v>52219</v>
      </c>
      <c r="L431" s="6">
        <v>26627</v>
      </c>
      <c r="M431" s="6">
        <v>17891</v>
      </c>
      <c r="N431" s="6">
        <v>54206</v>
      </c>
      <c r="O431">
        <v>886</v>
      </c>
      <c r="P431">
        <v>461</v>
      </c>
      <c r="Q431" s="6">
        <v>1370</v>
      </c>
      <c r="R431" s="6">
        <v>4032</v>
      </c>
      <c r="S431" s="6">
        <v>1108</v>
      </c>
      <c r="T431">
        <v>73</v>
      </c>
      <c r="U431" s="6">
        <v>1034</v>
      </c>
      <c r="V431">
        <v>0</v>
      </c>
      <c r="W431">
        <v>1</v>
      </c>
      <c r="X431">
        <v>943</v>
      </c>
      <c r="Y431">
        <v>165</v>
      </c>
      <c r="Z431">
        <v>422</v>
      </c>
      <c r="AA431">
        <v>623</v>
      </c>
      <c r="AB431">
        <v>1</v>
      </c>
      <c r="AC431">
        <v>6</v>
      </c>
      <c r="AD431">
        <v>7</v>
      </c>
      <c r="AE431">
        <v>49</v>
      </c>
    </row>
    <row r="432" spans="1:31" x14ac:dyDescent="0.25">
      <c r="A432">
        <v>2021</v>
      </c>
      <c r="B432" t="s">
        <v>70</v>
      </c>
      <c r="C432" s="6">
        <v>7915</v>
      </c>
      <c r="D432" s="6">
        <v>1781</v>
      </c>
      <c r="E432">
        <v>671</v>
      </c>
      <c r="F432" s="6">
        <v>5463</v>
      </c>
      <c r="G432" s="6">
        <v>3338</v>
      </c>
      <c r="H432" s="6">
        <v>4549</v>
      </c>
      <c r="I432">
        <v>26</v>
      </c>
      <c r="J432">
        <v>2</v>
      </c>
      <c r="K432" s="6">
        <v>7513</v>
      </c>
      <c r="L432">
        <v>402</v>
      </c>
      <c r="M432" s="6">
        <v>3663</v>
      </c>
      <c r="N432" s="6">
        <v>3776</v>
      </c>
      <c r="O432">
        <v>44</v>
      </c>
      <c r="P432">
        <v>35</v>
      </c>
      <c r="Q432">
        <v>26</v>
      </c>
      <c r="R432">
        <v>371</v>
      </c>
      <c r="S432">
        <v>505</v>
      </c>
      <c r="T432">
        <v>34</v>
      </c>
      <c r="U432">
        <v>471</v>
      </c>
      <c r="V432">
        <v>0</v>
      </c>
      <c r="W432">
        <v>0</v>
      </c>
      <c r="X432">
        <v>490</v>
      </c>
      <c r="Y432">
        <v>15</v>
      </c>
      <c r="Z432">
        <v>274</v>
      </c>
      <c r="AA432">
        <v>219</v>
      </c>
      <c r="AB432">
        <v>2</v>
      </c>
      <c r="AC432">
        <v>0</v>
      </c>
      <c r="AD432">
        <v>2</v>
      </c>
      <c r="AE432">
        <v>8</v>
      </c>
    </row>
    <row r="433" spans="1:31" x14ac:dyDescent="0.25">
      <c r="A433">
        <v>2021</v>
      </c>
      <c r="B433" t="s">
        <v>71</v>
      </c>
      <c r="C433" s="6">
        <v>2694</v>
      </c>
      <c r="D433">
        <v>438</v>
      </c>
      <c r="E433">
        <v>258</v>
      </c>
      <c r="F433" s="6">
        <v>1998</v>
      </c>
      <c r="G433" s="6">
        <v>1078</v>
      </c>
      <c r="H433" s="6">
        <v>1599</v>
      </c>
      <c r="I433">
        <v>7</v>
      </c>
      <c r="J433">
        <v>10</v>
      </c>
      <c r="K433" s="6">
        <v>2464</v>
      </c>
      <c r="L433">
        <v>230</v>
      </c>
      <c r="M433" s="6">
        <v>1646</v>
      </c>
      <c r="N433">
        <v>530</v>
      </c>
      <c r="O433">
        <v>17</v>
      </c>
      <c r="P433">
        <v>295</v>
      </c>
      <c r="Q433">
        <v>11</v>
      </c>
      <c r="R433">
        <v>195</v>
      </c>
      <c r="S433">
        <v>199</v>
      </c>
      <c r="T433">
        <v>15</v>
      </c>
      <c r="U433">
        <v>182</v>
      </c>
      <c r="V433">
        <v>1</v>
      </c>
      <c r="W433">
        <v>1</v>
      </c>
      <c r="X433">
        <v>192</v>
      </c>
      <c r="Y433">
        <v>7</v>
      </c>
      <c r="Z433">
        <v>132</v>
      </c>
      <c r="AA433">
        <v>40</v>
      </c>
      <c r="AB433">
        <v>2</v>
      </c>
      <c r="AC433">
        <v>13</v>
      </c>
      <c r="AD433">
        <v>0</v>
      </c>
      <c r="AE433">
        <v>12</v>
      </c>
    </row>
    <row r="434" spans="1:31" x14ac:dyDescent="0.25">
      <c r="A434">
        <v>2021</v>
      </c>
      <c r="B434" t="s">
        <v>72</v>
      </c>
      <c r="C434" s="6">
        <v>9048</v>
      </c>
      <c r="D434">
        <v>992</v>
      </c>
      <c r="E434">
        <v>672</v>
      </c>
      <c r="F434" s="6">
        <v>7384</v>
      </c>
      <c r="G434" s="6">
        <v>3325</v>
      </c>
      <c r="H434" s="6">
        <v>5629</v>
      </c>
      <c r="I434">
        <v>43</v>
      </c>
      <c r="J434">
        <v>51</v>
      </c>
      <c r="K434" s="6">
        <v>7991</v>
      </c>
      <c r="L434" s="6">
        <v>1057</v>
      </c>
      <c r="M434" s="6">
        <v>7268</v>
      </c>
      <c r="N434">
        <v>542</v>
      </c>
      <c r="O434">
        <v>49</v>
      </c>
      <c r="P434">
        <v>439</v>
      </c>
      <c r="Q434">
        <v>132</v>
      </c>
      <c r="R434">
        <v>618</v>
      </c>
      <c r="S434" s="6">
        <v>1000</v>
      </c>
      <c r="T434">
        <v>66</v>
      </c>
      <c r="U434">
        <v>932</v>
      </c>
      <c r="V434">
        <v>2</v>
      </c>
      <c r="W434">
        <v>0</v>
      </c>
      <c r="X434">
        <v>902</v>
      </c>
      <c r="Y434">
        <v>98</v>
      </c>
      <c r="Z434">
        <v>820</v>
      </c>
      <c r="AA434">
        <v>67</v>
      </c>
      <c r="AB434">
        <v>3</v>
      </c>
      <c r="AC434">
        <v>37</v>
      </c>
      <c r="AD434">
        <v>4</v>
      </c>
      <c r="AE434">
        <v>69</v>
      </c>
    </row>
    <row r="435" spans="1:31" x14ac:dyDescent="0.25">
      <c r="A435">
        <v>2021</v>
      </c>
      <c r="B435" t="s">
        <v>73</v>
      </c>
      <c r="C435" s="6">
        <v>10339</v>
      </c>
      <c r="D435" s="6">
        <v>2468</v>
      </c>
      <c r="E435">
        <v>789</v>
      </c>
      <c r="F435" s="6">
        <v>7031</v>
      </c>
      <c r="G435" s="6">
        <v>4356</v>
      </c>
      <c r="H435" s="6">
        <v>5882</v>
      </c>
      <c r="I435">
        <v>35</v>
      </c>
      <c r="J435">
        <v>15</v>
      </c>
      <c r="K435" s="6">
        <v>8941</v>
      </c>
      <c r="L435" s="6">
        <v>1324</v>
      </c>
      <c r="M435" s="6">
        <v>4435</v>
      </c>
      <c r="N435" s="6">
        <v>5209</v>
      </c>
      <c r="O435">
        <v>40</v>
      </c>
      <c r="P435">
        <v>48</v>
      </c>
      <c r="Q435">
        <v>43</v>
      </c>
      <c r="R435">
        <v>490</v>
      </c>
      <c r="S435">
        <v>782</v>
      </c>
      <c r="T435">
        <v>64</v>
      </c>
      <c r="U435">
        <v>718</v>
      </c>
      <c r="V435">
        <v>0</v>
      </c>
      <c r="W435">
        <v>0</v>
      </c>
      <c r="X435">
        <v>730</v>
      </c>
      <c r="Y435">
        <v>52</v>
      </c>
      <c r="Z435">
        <v>427</v>
      </c>
      <c r="AA435">
        <v>333</v>
      </c>
      <c r="AB435">
        <v>3</v>
      </c>
      <c r="AC435">
        <v>3</v>
      </c>
      <c r="AD435">
        <v>5</v>
      </c>
      <c r="AE435">
        <v>11</v>
      </c>
    </row>
    <row r="436" spans="1:31" x14ac:dyDescent="0.25">
      <c r="A436">
        <v>2021</v>
      </c>
      <c r="B436" t="s">
        <v>74</v>
      </c>
      <c r="C436">
        <v>439</v>
      </c>
      <c r="D436">
        <v>55</v>
      </c>
      <c r="E436">
        <v>18</v>
      </c>
      <c r="F436">
        <v>366</v>
      </c>
      <c r="G436">
        <v>151</v>
      </c>
      <c r="H436">
        <v>284</v>
      </c>
      <c r="I436">
        <v>4</v>
      </c>
      <c r="J436">
        <v>0</v>
      </c>
      <c r="K436">
        <v>14</v>
      </c>
      <c r="L436">
        <v>425</v>
      </c>
      <c r="M436">
        <v>200</v>
      </c>
      <c r="N436">
        <v>80</v>
      </c>
      <c r="O436">
        <v>2</v>
      </c>
      <c r="P436">
        <v>5</v>
      </c>
      <c r="Q436">
        <v>0</v>
      </c>
      <c r="R436">
        <v>152</v>
      </c>
      <c r="S436">
        <v>5</v>
      </c>
      <c r="T436">
        <v>0</v>
      </c>
      <c r="U436">
        <v>5</v>
      </c>
      <c r="V436">
        <v>0</v>
      </c>
      <c r="W436">
        <v>0</v>
      </c>
      <c r="X436">
        <v>1</v>
      </c>
      <c r="Y436">
        <v>4</v>
      </c>
      <c r="Z436">
        <v>1</v>
      </c>
      <c r="AA436">
        <v>1</v>
      </c>
      <c r="AB436">
        <v>0</v>
      </c>
      <c r="AC436">
        <v>0</v>
      </c>
      <c r="AD436">
        <v>0</v>
      </c>
      <c r="AE436">
        <v>3</v>
      </c>
    </row>
    <row r="437" spans="1:31" x14ac:dyDescent="0.25">
      <c r="A437">
        <v>2021</v>
      </c>
      <c r="B437" t="s">
        <v>75</v>
      </c>
      <c r="C437" s="6">
        <v>1267</v>
      </c>
      <c r="D437">
        <v>290</v>
      </c>
      <c r="E437">
        <v>96</v>
      </c>
      <c r="F437">
        <v>881</v>
      </c>
      <c r="G437">
        <v>522</v>
      </c>
      <c r="H437">
        <v>739</v>
      </c>
      <c r="I437">
        <v>6</v>
      </c>
      <c r="J437">
        <v>0</v>
      </c>
      <c r="K437">
        <v>960</v>
      </c>
      <c r="L437">
        <v>307</v>
      </c>
      <c r="M437">
        <v>777</v>
      </c>
      <c r="N437">
        <v>320</v>
      </c>
      <c r="O437">
        <v>5</v>
      </c>
      <c r="P437">
        <v>22</v>
      </c>
      <c r="Q437">
        <v>9</v>
      </c>
      <c r="R437">
        <v>134</v>
      </c>
      <c r="S437">
        <v>97</v>
      </c>
      <c r="T437">
        <v>2</v>
      </c>
      <c r="U437">
        <v>94</v>
      </c>
      <c r="V437">
        <v>1</v>
      </c>
      <c r="W437">
        <v>0</v>
      </c>
      <c r="X437">
        <v>93</v>
      </c>
      <c r="Y437">
        <v>4</v>
      </c>
      <c r="Z437">
        <v>77</v>
      </c>
      <c r="AA437">
        <v>15</v>
      </c>
      <c r="AB437">
        <v>1</v>
      </c>
      <c r="AC437">
        <v>0</v>
      </c>
      <c r="AD437">
        <v>1</v>
      </c>
      <c r="AE437">
        <v>3</v>
      </c>
    </row>
    <row r="438" spans="1:31" x14ac:dyDescent="0.25">
      <c r="A438">
        <v>2021</v>
      </c>
      <c r="B438" t="s">
        <v>76</v>
      </c>
      <c r="C438" s="6">
        <v>3207</v>
      </c>
      <c r="D438">
        <v>504</v>
      </c>
      <c r="E438">
        <v>215</v>
      </c>
      <c r="F438" s="6">
        <v>2245</v>
      </c>
      <c r="G438" s="6">
        <v>1182</v>
      </c>
      <c r="H438" s="6">
        <v>1774</v>
      </c>
      <c r="I438">
        <v>6</v>
      </c>
      <c r="J438">
        <v>2</v>
      </c>
      <c r="K438" s="6">
        <v>2871</v>
      </c>
      <c r="L438">
        <v>93</v>
      </c>
      <c r="M438" s="6">
        <v>1236</v>
      </c>
      <c r="N438" s="6">
        <v>1577</v>
      </c>
      <c r="O438">
        <v>8</v>
      </c>
      <c r="P438">
        <v>22</v>
      </c>
      <c r="Q438">
        <v>5</v>
      </c>
      <c r="R438">
        <v>116</v>
      </c>
      <c r="S438">
        <v>309</v>
      </c>
      <c r="T438">
        <v>26</v>
      </c>
      <c r="U438">
        <v>283</v>
      </c>
      <c r="V438">
        <v>0</v>
      </c>
      <c r="W438">
        <v>0</v>
      </c>
      <c r="X438">
        <v>301</v>
      </c>
      <c r="Y438">
        <v>8</v>
      </c>
      <c r="Z438">
        <v>126</v>
      </c>
      <c r="AA438">
        <v>171</v>
      </c>
      <c r="AB438">
        <v>0</v>
      </c>
      <c r="AC438">
        <v>2</v>
      </c>
      <c r="AD438">
        <v>0</v>
      </c>
      <c r="AE438">
        <v>10</v>
      </c>
    </row>
    <row r="439" spans="1:31" x14ac:dyDescent="0.25">
      <c r="A439">
        <v>2021</v>
      </c>
      <c r="B439" t="s">
        <v>77</v>
      </c>
      <c r="C439">
        <v>817</v>
      </c>
      <c r="D439">
        <v>200</v>
      </c>
      <c r="E439">
        <v>88</v>
      </c>
      <c r="F439">
        <v>529</v>
      </c>
      <c r="G439">
        <v>356</v>
      </c>
      <c r="H439">
        <v>458</v>
      </c>
      <c r="I439">
        <v>1</v>
      </c>
      <c r="J439">
        <v>2</v>
      </c>
      <c r="K439">
        <v>768</v>
      </c>
      <c r="L439">
        <v>49</v>
      </c>
      <c r="M439">
        <v>256</v>
      </c>
      <c r="N439">
        <v>56</v>
      </c>
      <c r="O439">
        <v>7</v>
      </c>
      <c r="P439">
        <v>479</v>
      </c>
      <c r="Q439">
        <v>5</v>
      </c>
      <c r="R439">
        <v>14</v>
      </c>
      <c r="S439">
        <v>31</v>
      </c>
      <c r="T439">
        <v>5</v>
      </c>
      <c r="U439">
        <v>26</v>
      </c>
      <c r="V439">
        <v>0</v>
      </c>
      <c r="W439">
        <v>0</v>
      </c>
      <c r="X439">
        <v>30</v>
      </c>
      <c r="Y439">
        <v>1</v>
      </c>
      <c r="Z439">
        <v>9</v>
      </c>
      <c r="AA439">
        <v>2</v>
      </c>
      <c r="AB439">
        <v>0</v>
      </c>
      <c r="AC439">
        <v>19</v>
      </c>
      <c r="AD439">
        <v>0</v>
      </c>
      <c r="AE439">
        <v>1</v>
      </c>
    </row>
    <row r="440" spans="1:31" x14ac:dyDescent="0.25">
      <c r="A440">
        <v>2021</v>
      </c>
      <c r="B440" t="s">
        <v>78</v>
      </c>
      <c r="C440" s="6">
        <v>6823</v>
      </c>
      <c r="D440">
        <v>765</v>
      </c>
      <c r="E440">
        <v>342</v>
      </c>
      <c r="F440" s="6">
        <v>5429</v>
      </c>
      <c r="G440" s="6">
        <v>2298</v>
      </c>
      <c r="H440" s="6">
        <v>4026</v>
      </c>
      <c r="I440">
        <v>11</v>
      </c>
      <c r="J440">
        <v>20</v>
      </c>
      <c r="K440" s="6">
        <v>6195</v>
      </c>
      <c r="L440">
        <v>160</v>
      </c>
      <c r="M440" s="6">
        <v>4147</v>
      </c>
      <c r="N440" s="6">
        <v>2017</v>
      </c>
      <c r="O440">
        <v>19</v>
      </c>
      <c r="P440">
        <v>28</v>
      </c>
      <c r="Q440">
        <v>11</v>
      </c>
      <c r="R440">
        <v>133</v>
      </c>
      <c r="S440">
        <v>557</v>
      </c>
      <c r="T440">
        <v>53</v>
      </c>
      <c r="U440">
        <v>504</v>
      </c>
      <c r="V440">
        <v>0</v>
      </c>
      <c r="W440">
        <v>0</v>
      </c>
      <c r="X440">
        <v>555</v>
      </c>
      <c r="Y440">
        <v>2</v>
      </c>
      <c r="Z440">
        <v>298</v>
      </c>
      <c r="AA440">
        <v>249</v>
      </c>
      <c r="AB440">
        <v>0</v>
      </c>
      <c r="AC440">
        <v>3</v>
      </c>
      <c r="AD440">
        <v>0</v>
      </c>
      <c r="AE440">
        <v>7</v>
      </c>
    </row>
    <row r="441" spans="1:31" x14ac:dyDescent="0.25">
      <c r="A441">
        <v>2021</v>
      </c>
      <c r="B441" t="s">
        <v>79</v>
      </c>
      <c r="C441" s="6">
        <v>17295</v>
      </c>
      <c r="D441" s="6">
        <v>2981</v>
      </c>
      <c r="E441" s="6">
        <v>1218</v>
      </c>
      <c r="F441" s="6">
        <v>13080</v>
      </c>
      <c r="G441" s="6">
        <v>6647</v>
      </c>
      <c r="H441" s="6">
        <v>10562</v>
      </c>
      <c r="I441">
        <v>54</v>
      </c>
      <c r="J441">
        <v>16</v>
      </c>
      <c r="K441" s="6">
        <v>13010</v>
      </c>
      <c r="L441" s="6">
        <v>4269</v>
      </c>
      <c r="M441" s="6">
        <v>9238</v>
      </c>
      <c r="N441" s="6">
        <v>7166</v>
      </c>
      <c r="O441">
        <v>156</v>
      </c>
      <c r="P441">
        <v>173</v>
      </c>
      <c r="Q441">
        <v>66</v>
      </c>
      <c r="R441">
        <v>480</v>
      </c>
      <c r="S441" s="6">
        <v>1279</v>
      </c>
      <c r="T441">
        <v>107</v>
      </c>
      <c r="U441" s="6">
        <v>1169</v>
      </c>
      <c r="V441">
        <v>0</v>
      </c>
      <c r="W441">
        <v>3</v>
      </c>
      <c r="X441" s="6">
        <v>1120</v>
      </c>
      <c r="Y441">
        <v>159</v>
      </c>
      <c r="Z441">
        <v>674</v>
      </c>
      <c r="AA441">
        <v>553</v>
      </c>
      <c r="AB441">
        <v>5</v>
      </c>
      <c r="AC441">
        <v>12</v>
      </c>
      <c r="AD441">
        <v>6</v>
      </c>
      <c r="AE441">
        <v>29</v>
      </c>
    </row>
    <row r="442" spans="1:31" x14ac:dyDescent="0.25">
      <c r="A442">
        <v>2021</v>
      </c>
      <c r="B442" t="s">
        <v>80</v>
      </c>
      <c r="C442" s="6">
        <v>3565</v>
      </c>
      <c r="D442">
        <v>496</v>
      </c>
      <c r="E442">
        <v>153</v>
      </c>
      <c r="F442" s="6">
        <v>1761</v>
      </c>
      <c r="G442" s="6">
        <v>1035</v>
      </c>
      <c r="H442" s="6">
        <v>1357</v>
      </c>
      <c r="I442">
        <v>10</v>
      </c>
      <c r="J442">
        <v>8</v>
      </c>
      <c r="K442" s="6">
        <v>1858</v>
      </c>
      <c r="L442">
        <v>552</v>
      </c>
      <c r="M442" s="6">
        <v>1889</v>
      </c>
      <c r="N442">
        <v>252</v>
      </c>
      <c r="O442">
        <v>26</v>
      </c>
      <c r="P442">
        <v>102</v>
      </c>
      <c r="Q442">
        <v>44</v>
      </c>
      <c r="R442">
        <v>97</v>
      </c>
      <c r="S442">
        <v>129</v>
      </c>
      <c r="T442">
        <v>7</v>
      </c>
      <c r="U442">
        <v>120</v>
      </c>
      <c r="V442">
        <v>1</v>
      </c>
      <c r="W442">
        <v>1</v>
      </c>
      <c r="X442">
        <v>113</v>
      </c>
      <c r="Y442">
        <v>16</v>
      </c>
      <c r="Z442">
        <v>105</v>
      </c>
      <c r="AA442">
        <v>14</v>
      </c>
      <c r="AB442">
        <v>0</v>
      </c>
      <c r="AC442">
        <v>3</v>
      </c>
      <c r="AD442">
        <v>2</v>
      </c>
      <c r="AE442">
        <v>5</v>
      </c>
    </row>
    <row r="443" spans="1:31" x14ac:dyDescent="0.25">
      <c r="A443">
        <v>2021</v>
      </c>
      <c r="B443" t="s">
        <v>81</v>
      </c>
      <c r="C443" s="6">
        <v>5812</v>
      </c>
      <c r="D443" s="6">
        <v>1190</v>
      </c>
      <c r="E443">
        <v>336</v>
      </c>
      <c r="F443" s="6">
        <v>4160</v>
      </c>
      <c r="G443" s="6">
        <v>2353</v>
      </c>
      <c r="H443" s="6">
        <v>3310</v>
      </c>
      <c r="I443">
        <v>17</v>
      </c>
      <c r="J443">
        <v>6</v>
      </c>
      <c r="K443" s="6">
        <v>5191</v>
      </c>
      <c r="L443">
        <v>495</v>
      </c>
      <c r="M443" s="6">
        <v>2282</v>
      </c>
      <c r="N443" s="6">
        <v>2905</v>
      </c>
      <c r="O443">
        <v>108</v>
      </c>
      <c r="P443">
        <v>34</v>
      </c>
      <c r="Q443">
        <v>18</v>
      </c>
      <c r="R443">
        <v>339</v>
      </c>
      <c r="S443">
        <v>348</v>
      </c>
      <c r="T443">
        <v>43</v>
      </c>
      <c r="U443">
        <v>304</v>
      </c>
      <c r="V443">
        <v>1</v>
      </c>
      <c r="W443">
        <v>0</v>
      </c>
      <c r="X443">
        <v>340</v>
      </c>
      <c r="Y443">
        <v>8</v>
      </c>
      <c r="Z443">
        <v>148</v>
      </c>
      <c r="AA443">
        <v>175</v>
      </c>
      <c r="AB443">
        <v>3</v>
      </c>
      <c r="AC443">
        <v>2</v>
      </c>
      <c r="AD443">
        <v>1</v>
      </c>
      <c r="AE443">
        <v>19</v>
      </c>
    </row>
    <row r="444" spans="1:31" x14ac:dyDescent="0.25">
      <c r="A444">
        <v>2021</v>
      </c>
      <c r="B444" t="s">
        <v>82</v>
      </c>
      <c r="C444">
        <v>177</v>
      </c>
      <c r="D444">
        <v>1</v>
      </c>
      <c r="E444">
        <v>1</v>
      </c>
      <c r="F444">
        <v>175</v>
      </c>
      <c r="G444">
        <v>50</v>
      </c>
      <c r="H444">
        <v>127</v>
      </c>
      <c r="I444">
        <v>0</v>
      </c>
      <c r="J444">
        <v>0</v>
      </c>
      <c r="K444">
        <v>162</v>
      </c>
      <c r="L444">
        <v>15</v>
      </c>
      <c r="M444">
        <v>5</v>
      </c>
      <c r="N444">
        <v>166</v>
      </c>
      <c r="O444">
        <v>2</v>
      </c>
      <c r="P444">
        <v>2</v>
      </c>
      <c r="Q444">
        <v>0</v>
      </c>
      <c r="R444">
        <v>2</v>
      </c>
      <c r="S444">
        <v>6</v>
      </c>
      <c r="T444">
        <v>0</v>
      </c>
      <c r="U444">
        <v>6</v>
      </c>
      <c r="V444">
        <v>0</v>
      </c>
      <c r="W444">
        <v>0</v>
      </c>
      <c r="X444">
        <v>5</v>
      </c>
      <c r="Y444">
        <v>1</v>
      </c>
      <c r="Z444">
        <v>0</v>
      </c>
      <c r="AA444">
        <v>6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>
        <v>2021</v>
      </c>
      <c r="B445" t="s">
        <v>83</v>
      </c>
      <c r="C445" s="6">
        <v>2591</v>
      </c>
      <c r="D445">
        <v>360</v>
      </c>
      <c r="E445">
        <v>267</v>
      </c>
      <c r="F445" s="6">
        <v>1964</v>
      </c>
      <c r="G445" s="6">
        <v>1167</v>
      </c>
      <c r="H445" s="6">
        <v>1410</v>
      </c>
      <c r="I445">
        <v>8</v>
      </c>
      <c r="J445">
        <v>6</v>
      </c>
      <c r="K445" s="6">
        <v>2480</v>
      </c>
      <c r="L445">
        <v>111</v>
      </c>
      <c r="M445" s="6">
        <v>2266</v>
      </c>
      <c r="N445">
        <v>179</v>
      </c>
      <c r="O445">
        <v>25</v>
      </c>
      <c r="P445">
        <v>31</v>
      </c>
      <c r="Q445">
        <v>4</v>
      </c>
      <c r="R445">
        <v>86</v>
      </c>
      <c r="S445">
        <v>103</v>
      </c>
      <c r="T445">
        <v>7</v>
      </c>
      <c r="U445">
        <v>96</v>
      </c>
      <c r="V445">
        <v>0</v>
      </c>
      <c r="W445">
        <v>0</v>
      </c>
      <c r="X445">
        <v>100</v>
      </c>
      <c r="Y445">
        <v>3</v>
      </c>
      <c r="Z445">
        <v>95</v>
      </c>
      <c r="AA445">
        <v>1</v>
      </c>
      <c r="AB445">
        <v>0</v>
      </c>
      <c r="AC445">
        <v>2</v>
      </c>
      <c r="AD445">
        <v>0</v>
      </c>
      <c r="AE445">
        <v>5</v>
      </c>
    </row>
    <row r="446" spans="1:31" x14ac:dyDescent="0.25">
      <c r="A446">
        <v>2021</v>
      </c>
      <c r="B446" t="s">
        <v>84</v>
      </c>
      <c r="C446" s="6">
        <v>11511</v>
      </c>
      <c r="D446" s="6">
        <v>2811</v>
      </c>
      <c r="E446">
        <v>907</v>
      </c>
      <c r="F446" s="6">
        <v>7793</v>
      </c>
      <c r="G446" s="6">
        <v>4957</v>
      </c>
      <c r="H446" s="6">
        <v>6436</v>
      </c>
      <c r="I446">
        <v>77</v>
      </c>
      <c r="J446">
        <v>41</v>
      </c>
      <c r="K446" s="6">
        <v>9703</v>
      </c>
      <c r="L446" s="6">
        <v>1808</v>
      </c>
      <c r="M446" s="6">
        <v>6871</v>
      </c>
      <c r="N446" s="6">
        <v>2595</v>
      </c>
      <c r="O446">
        <v>184</v>
      </c>
      <c r="P446">
        <v>594</v>
      </c>
      <c r="Q446">
        <v>372</v>
      </c>
      <c r="R446">
        <v>895</v>
      </c>
      <c r="S446">
        <v>832</v>
      </c>
      <c r="T446">
        <v>76</v>
      </c>
      <c r="U446">
        <v>750</v>
      </c>
      <c r="V446">
        <v>5</v>
      </c>
      <c r="W446">
        <v>1</v>
      </c>
      <c r="X446">
        <v>768</v>
      </c>
      <c r="Y446">
        <v>64</v>
      </c>
      <c r="Z446">
        <v>557</v>
      </c>
      <c r="AA446">
        <v>179</v>
      </c>
      <c r="AB446">
        <v>11</v>
      </c>
      <c r="AC446">
        <v>36</v>
      </c>
      <c r="AD446">
        <v>9</v>
      </c>
      <c r="AE446">
        <v>40</v>
      </c>
    </row>
    <row r="447" spans="1:31" x14ac:dyDescent="0.25">
      <c r="A447">
        <v>2021</v>
      </c>
      <c r="B447" t="s">
        <v>85</v>
      </c>
      <c r="C447" s="6">
        <v>4237</v>
      </c>
      <c r="D447" s="6">
        <v>1107</v>
      </c>
      <c r="E447">
        <v>235</v>
      </c>
      <c r="F447" s="6">
        <v>2895</v>
      </c>
      <c r="G447" s="6">
        <v>1816</v>
      </c>
      <c r="H447" s="6">
        <v>2399</v>
      </c>
      <c r="I447">
        <v>15</v>
      </c>
      <c r="J447">
        <v>7</v>
      </c>
      <c r="K447" s="6">
        <v>3862</v>
      </c>
      <c r="L447">
        <v>375</v>
      </c>
      <c r="M447" s="6">
        <v>2352</v>
      </c>
      <c r="N447" s="6">
        <v>1374</v>
      </c>
      <c r="O447">
        <v>27</v>
      </c>
      <c r="P447">
        <v>194</v>
      </c>
      <c r="Q447">
        <v>18</v>
      </c>
      <c r="R447">
        <v>272</v>
      </c>
      <c r="S447">
        <v>297</v>
      </c>
      <c r="T447">
        <v>15</v>
      </c>
      <c r="U447">
        <v>281</v>
      </c>
      <c r="V447">
        <v>1</v>
      </c>
      <c r="W447">
        <v>0</v>
      </c>
      <c r="X447">
        <v>287</v>
      </c>
      <c r="Y447">
        <v>10</v>
      </c>
      <c r="Z447">
        <v>208</v>
      </c>
      <c r="AA447">
        <v>72</v>
      </c>
      <c r="AB447">
        <v>0</v>
      </c>
      <c r="AC447">
        <v>6</v>
      </c>
      <c r="AD447">
        <v>1</v>
      </c>
      <c r="AE447">
        <v>10</v>
      </c>
    </row>
    <row r="448" spans="1:31" x14ac:dyDescent="0.25">
      <c r="A448">
        <v>2021</v>
      </c>
      <c r="B448" t="s">
        <v>86</v>
      </c>
      <c r="C448" s="6">
        <v>1138</v>
      </c>
      <c r="D448">
        <v>100</v>
      </c>
      <c r="E448">
        <v>80</v>
      </c>
      <c r="F448">
        <v>958</v>
      </c>
      <c r="G448">
        <v>438</v>
      </c>
      <c r="H448">
        <v>695</v>
      </c>
      <c r="I448">
        <v>4</v>
      </c>
      <c r="J448">
        <v>1</v>
      </c>
      <c r="K448" s="6">
        <v>1115</v>
      </c>
      <c r="L448">
        <v>23</v>
      </c>
      <c r="M448">
        <v>934</v>
      </c>
      <c r="N448">
        <v>140</v>
      </c>
      <c r="O448">
        <v>4</v>
      </c>
      <c r="P448">
        <v>7</v>
      </c>
      <c r="Q448">
        <v>3</v>
      </c>
      <c r="R448">
        <v>50</v>
      </c>
      <c r="S448">
        <v>95</v>
      </c>
      <c r="T448">
        <v>7</v>
      </c>
      <c r="U448">
        <v>88</v>
      </c>
      <c r="V448">
        <v>0</v>
      </c>
      <c r="W448">
        <v>0</v>
      </c>
      <c r="X448">
        <v>94</v>
      </c>
      <c r="Y448">
        <v>1</v>
      </c>
      <c r="Z448">
        <v>76</v>
      </c>
      <c r="AA448">
        <v>17</v>
      </c>
      <c r="AB448">
        <v>0</v>
      </c>
      <c r="AC448">
        <v>0</v>
      </c>
      <c r="AD448">
        <v>1</v>
      </c>
      <c r="AE448">
        <v>1</v>
      </c>
    </row>
    <row r="449" spans="1:31" x14ac:dyDescent="0.25">
      <c r="A449">
        <v>2021</v>
      </c>
      <c r="B449" t="s">
        <v>87</v>
      </c>
      <c r="C449">
        <v>405</v>
      </c>
      <c r="D449">
        <v>116</v>
      </c>
      <c r="E449">
        <v>32</v>
      </c>
      <c r="F449">
        <v>257</v>
      </c>
      <c r="G449">
        <v>239</v>
      </c>
      <c r="H449">
        <v>165</v>
      </c>
      <c r="I449">
        <v>0</v>
      </c>
      <c r="J449">
        <v>1</v>
      </c>
      <c r="K449">
        <v>375</v>
      </c>
      <c r="L449">
        <v>30</v>
      </c>
      <c r="M449">
        <v>360</v>
      </c>
      <c r="N449">
        <v>8</v>
      </c>
      <c r="O449">
        <v>0</v>
      </c>
      <c r="P449">
        <v>13</v>
      </c>
      <c r="Q449">
        <v>10</v>
      </c>
      <c r="R449">
        <v>14</v>
      </c>
      <c r="S449">
        <v>19</v>
      </c>
      <c r="T449">
        <v>0</v>
      </c>
      <c r="U449">
        <v>19</v>
      </c>
      <c r="V449">
        <v>0</v>
      </c>
      <c r="W449">
        <v>0</v>
      </c>
      <c r="X449">
        <v>16</v>
      </c>
      <c r="Y449">
        <v>3</v>
      </c>
      <c r="Z449">
        <v>16</v>
      </c>
      <c r="AA449">
        <v>3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>
        <v>2022</v>
      </c>
      <c r="B450" t="s">
        <v>31</v>
      </c>
      <c r="C450" s="6">
        <v>2320</v>
      </c>
      <c r="D450">
        <v>328</v>
      </c>
      <c r="E450">
        <v>203</v>
      </c>
      <c r="F450" s="6">
        <v>1789</v>
      </c>
      <c r="G450">
        <v>892</v>
      </c>
      <c r="H450" s="6">
        <v>1417</v>
      </c>
      <c r="I450">
        <v>8</v>
      </c>
      <c r="J450">
        <v>3</v>
      </c>
      <c r="K450" s="6">
        <v>2206</v>
      </c>
      <c r="L450">
        <v>114</v>
      </c>
      <c r="M450">
        <v>818</v>
      </c>
      <c r="N450">
        <v>121</v>
      </c>
      <c r="O450">
        <v>42</v>
      </c>
      <c r="P450">
        <v>851</v>
      </c>
      <c r="Q450">
        <v>186</v>
      </c>
      <c r="R450">
        <v>302</v>
      </c>
      <c r="S450">
        <v>134</v>
      </c>
      <c r="T450">
        <v>17</v>
      </c>
      <c r="U450">
        <v>117</v>
      </c>
      <c r="V450">
        <v>0</v>
      </c>
      <c r="W450">
        <v>0</v>
      </c>
      <c r="X450">
        <v>129</v>
      </c>
      <c r="Y450">
        <v>5</v>
      </c>
      <c r="Z450">
        <v>56</v>
      </c>
      <c r="AA450">
        <v>13</v>
      </c>
      <c r="AB450">
        <v>0</v>
      </c>
      <c r="AC450">
        <v>49</v>
      </c>
      <c r="AD450">
        <v>0</v>
      </c>
      <c r="AE450">
        <v>16</v>
      </c>
    </row>
    <row r="451" spans="1:31" x14ac:dyDescent="0.25">
      <c r="A451">
        <v>2022</v>
      </c>
      <c r="B451" t="s">
        <v>32</v>
      </c>
      <c r="C451" s="6">
        <v>3752</v>
      </c>
      <c r="D451">
        <v>790</v>
      </c>
      <c r="E451">
        <v>217</v>
      </c>
      <c r="F451" s="6">
        <v>2745</v>
      </c>
      <c r="G451" s="6">
        <v>1633</v>
      </c>
      <c r="H451" s="6">
        <v>2099</v>
      </c>
      <c r="I451">
        <v>13</v>
      </c>
      <c r="J451">
        <v>7</v>
      </c>
      <c r="K451" s="6">
        <v>3545</v>
      </c>
      <c r="L451">
        <v>173</v>
      </c>
      <c r="M451" s="6">
        <v>1411</v>
      </c>
      <c r="N451" s="6">
        <v>2151</v>
      </c>
      <c r="O451">
        <v>20</v>
      </c>
      <c r="P451">
        <v>32</v>
      </c>
      <c r="Q451">
        <v>7</v>
      </c>
      <c r="R451">
        <v>131</v>
      </c>
      <c r="S451">
        <v>308</v>
      </c>
      <c r="T451">
        <v>28</v>
      </c>
      <c r="U451">
        <v>280</v>
      </c>
      <c r="V451">
        <v>0</v>
      </c>
      <c r="W451">
        <v>0</v>
      </c>
      <c r="X451">
        <v>303</v>
      </c>
      <c r="Y451">
        <v>5</v>
      </c>
      <c r="Z451">
        <v>126</v>
      </c>
      <c r="AA451">
        <v>172</v>
      </c>
      <c r="AB451">
        <v>0</v>
      </c>
      <c r="AC451">
        <v>2</v>
      </c>
      <c r="AD451">
        <v>0</v>
      </c>
      <c r="AE451">
        <v>8</v>
      </c>
    </row>
    <row r="452" spans="1:31" x14ac:dyDescent="0.25">
      <c r="A452">
        <v>2022</v>
      </c>
      <c r="B452" t="s">
        <v>33</v>
      </c>
      <c r="C452" s="6">
        <v>2459</v>
      </c>
      <c r="D452">
        <v>243</v>
      </c>
      <c r="E452">
        <v>243</v>
      </c>
      <c r="F452" s="6">
        <v>1973</v>
      </c>
      <c r="G452">
        <v>861</v>
      </c>
      <c r="H452" s="6">
        <v>1589</v>
      </c>
      <c r="I452">
        <v>4</v>
      </c>
      <c r="J452">
        <v>5</v>
      </c>
      <c r="K452" s="6">
        <v>2187</v>
      </c>
      <c r="L452">
        <v>272</v>
      </c>
      <c r="M452" s="6">
        <v>1681</v>
      </c>
      <c r="N452">
        <v>645</v>
      </c>
      <c r="O452">
        <v>16</v>
      </c>
      <c r="P452">
        <v>52</v>
      </c>
      <c r="Q452">
        <v>5</v>
      </c>
      <c r="R452">
        <v>60</v>
      </c>
      <c r="S452">
        <v>92</v>
      </c>
      <c r="T452">
        <v>8</v>
      </c>
      <c r="U452">
        <v>84</v>
      </c>
      <c r="V452">
        <v>0</v>
      </c>
      <c r="W452">
        <v>0</v>
      </c>
      <c r="X452">
        <v>91</v>
      </c>
      <c r="Y452">
        <v>1</v>
      </c>
      <c r="Z452">
        <v>56</v>
      </c>
      <c r="AA452">
        <v>26</v>
      </c>
      <c r="AB452">
        <v>0</v>
      </c>
      <c r="AC452">
        <v>3</v>
      </c>
      <c r="AD452">
        <v>2</v>
      </c>
      <c r="AE452">
        <v>5</v>
      </c>
    </row>
    <row r="453" spans="1:31" x14ac:dyDescent="0.25">
      <c r="A453">
        <v>2022</v>
      </c>
      <c r="B453" t="s">
        <v>34</v>
      </c>
      <c r="C453" t="s">
        <v>35</v>
      </c>
      <c r="D453" t="s">
        <v>35</v>
      </c>
      <c r="E453" t="s">
        <v>35</v>
      </c>
      <c r="F453" t="s">
        <v>35</v>
      </c>
      <c r="G453" t="s">
        <v>35</v>
      </c>
      <c r="H453" t="s">
        <v>35</v>
      </c>
      <c r="I453" t="s">
        <v>35</v>
      </c>
      <c r="K453" t="s">
        <v>35</v>
      </c>
      <c r="L453" t="s">
        <v>35</v>
      </c>
      <c r="M453" t="s">
        <v>35</v>
      </c>
      <c r="N453" t="s">
        <v>35</v>
      </c>
      <c r="O453" t="s">
        <v>35</v>
      </c>
      <c r="P453" t="s">
        <v>35</v>
      </c>
      <c r="Q453" t="s">
        <v>35</v>
      </c>
      <c r="R453" t="s">
        <v>35</v>
      </c>
      <c r="S453" t="s">
        <v>35</v>
      </c>
      <c r="T453" t="s">
        <v>35</v>
      </c>
      <c r="U453" t="s">
        <v>35</v>
      </c>
      <c r="V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  <c r="AD453" t="s">
        <v>35</v>
      </c>
      <c r="AE453" t="s">
        <v>35</v>
      </c>
    </row>
    <row r="454" spans="1:31" x14ac:dyDescent="0.25">
      <c r="A454">
        <v>2022</v>
      </c>
      <c r="B454" t="s">
        <v>36</v>
      </c>
      <c r="C454" s="6">
        <v>13553</v>
      </c>
      <c r="D454" s="6">
        <v>1723</v>
      </c>
      <c r="E454" s="6">
        <v>1084</v>
      </c>
      <c r="F454" s="6">
        <v>10746</v>
      </c>
      <c r="G454" s="6">
        <v>4884</v>
      </c>
      <c r="H454" s="6">
        <v>8594</v>
      </c>
      <c r="I454">
        <v>37</v>
      </c>
      <c r="J454">
        <v>38</v>
      </c>
      <c r="K454" s="6">
        <v>10122</v>
      </c>
      <c r="L454" s="6">
        <v>3431</v>
      </c>
      <c r="M454" s="6">
        <v>8811</v>
      </c>
      <c r="N454" s="6">
        <v>2740</v>
      </c>
      <c r="O454">
        <v>87</v>
      </c>
      <c r="P454">
        <v>939</v>
      </c>
      <c r="Q454">
        <v>107</v>
      </c>
      <c r="R454">
        <v>869</v>
      </c>
      <c r="S454">
        <v>857</v>
      </c>
      <c r="T454">
        <v>93</v>
      </c>
      <c r="U454">
        <v>762</v>
      </c>
      <c r="V454">
        <v>1</v>
      </c>
      <c r="W454">
        <v>1</v>
      </c>
      <c r="X454">
        <v>760</v>
      </c>
      <c r="Y454">
        <v>97</v>
      </c>
      <c r="Z454">
        <v>611</v>
      </c>
      <c r="AA454">
        <v>148</v>
      </c>
      <c r="AB454">
        <v>5</v>
      </c>
      <c r="AC454">
        <v>44</v>
      </c>
      <c r="AD454">
        <v>1</v>
      </c>
      <c r="AE454">
        <v>48</v>
      </c>
    </row>
    <row r="455" spans="1:31" x14ac:dyDescent="0.25">
      <c r="A455">
        <v>2022</v>
      </c>
      <c r="B455" t="s">
        <v>37</v>
      </c>
      <c r="C455" s="6">
        <v>171521</v>
      </c>
      <c r="D455" s="6">
        <v>15439</v>
      </c>
      <c r="E455" s="6">
        <v>10896</v>
      </c>
      <c r="F455" s="6">
        <v>145186</v>
      </c>
      <c r="G455" s="6">
        <v>58137</v>
      </c>
      <c r="H455" s="6">
        <v>110089</v>
      </c>
      <c r="I455" s="6">
        <v>1698</v>
      </c>
      <c r="J455" s="6">
        <v>1597</v>
      </c>
      <c r="K455" s="6">
        <v>107965</v>
      </c>
      <c r="L455" s="6">
        <v>63556</v>
      </c>
      <c r="M455" s="6">
        <v>93943</v>
      </c>
      <c r="N455" s="6">
        <v>52110</v>
      </c>
      <c r="O455" s="6">
        <v>4003</v>
      </c>
      <c r="P455" s="6">
        <v>7210</v>
      </c>
      <c r="Q455" s="6">
        <v>2492</v>
      </c>
      <c r="R455" s="6">
        <v>11763</v>
      </c>
      <c r="S455" s="6">
        <v>10395</v>
      </c>
      <c r="T455" s="6">
        <v>1177</v>
      </c>
      <c r="U455" s="6">
        <v>9065</v>
      </c>
      <c r="V455">
        <v>60</v>
      </c>
      <c r="W455">
        <v>93</v>
      </c>
      <c r="X455" s="6">
        <v>8096</v>
      </c>
      <c r="Y455" s="6">
        <v>2299</v>
      </c>
      <c r="Z455" s="6">
        <v>5984</v>
      </c>
      <c r="AA455" s="6">
        <v>2885</v>
      </c>
      <c r="AB455">
        <v>246</v>
      </c>
      <c r="AC455">
        <v>413</v>
      </c>
      <c r="AD455">
        <v>197</v>
      </c>
      <c r="AE455">
        <v>670</v>
      </c>
    </row>
    <row r="456" spans="1:31" x14ac:dyDescent="0.25">
      <c r="A456">
        <v>2022</v>
      </c>
      <c r="B456" t="s">
        <v>38</v>
      </c>
      <c r="C456" s="6">
        <v>10397</v>
      </c>
      <c r="D456" s="6">
        <v>1339</v>
      </c>
      <c r="E456">
        <v>575</v>
      </c>
      <c r="F456" s="6">
        <v>8483</v>
      </c>
      <c r="G456" s="6">
        <v>3884</v>
      </c>
      <c r="H456" s="6">
        <v>6374</v>
      </c>
      <c r="I456">
        <v>67</v>
      </c>
      <c r="J456">
        <v>72</v>
      </c>
      <c r="K456" s="6">
        <v>7853</v>
      </c>
      <c r="L456" s="6">
        <v>2544</v>
      </c>
      <c r="M456" s="6">
        <v>6837</v>
      </c>
      <c r="N456" s="6">
        <v>1741</v>
      </c>
      <c r="O456">
        <v>55</v>
      </c>
      <c r="P456">
        <v>600</v>
      </c>
      <c r="Q456">
        <v>213</v>
      </c>
      <c r="R456">
        <v>951</v>
      </c>
      <c r="S456">
        <v>738</v>
      </c>
      <c r="T456">
        <v>84</v>
      </c>
      <c r="U456">
        <v>637</v>
      </c>
      <c r="V456">
        <v>10</v>
      </c>
      <c r="W456">
        <v>7</v>
      </c>
      <c r="X456">
        <v>629</v>
      </c>
      <c r="Y456">
        <v>109</v>
      </c>
      <c r="Z456">
        <v>526</v>
      </c>
      <c r="AA456">
        <v>129</v>
      </c>
      <c r="AB456">
        <v>6</v>
      </c>
      <c r="AC456">
        <v>21</v>
      </c>
      <c r="AD456">
        <v>14</v>
      </c>
      <c r="AE456">
        <v>42</v>
      </c>
    </row>
    <row r="457" spans="1:31" x14ac:dyDescent="0.25">
      <c r="A457">
        <v>2022</v>
      </c>
      <c r="B457" t="s">
        <v>39</v>
      </c>
      <c r="C457" s="6">
        <v>2930</v>
      </c>
      <c r="D457">
        <v>560</v>
      </c>
      <c r="E457">
        <v>205</v>
      </c>
      <c r="F457" s="6">
        <v>2165</v>
      </c>
      <c r="G457" s="6">
        <v>1177</v>
      </c>
      <c r="H457" s="6">
        <v>1747</v>
      </c>
      <c r="I457">
        <v>5</v>
      </c>
      <c r="J457">
        <v>1</v>
      </c>
      <c r="K457" s="6">
        <v>2002</v>
      </c>
      <c r="L457">
        <v>928</v>
      </c>
      <c r="M457" s="6">
        <v>1564</v>
      </c>
      <c r="N457" s="6">
        <v>1135</v>
      </c>
      <c r="O457">
        <v>18</v>
      </c>
      <c r="P457">
        <v>32</v>
      </c>
      <c r="Q457">
        <v>18</v>
      </c>
      <c r="R457">
        <v>163</v>
      </c>
      <c r="S457">
        <v>149</v>
      </c>
      <c r="T457">
        <v>19</v>
      </c>
      <c r="U457">
        <v>130</v>
      </c>
      <c r="V457">
        <v>0</v>
      </c>
      <c r="W457">
        <v>0</v>
      </c>
      <c r="X457">
        <v>130</v>
      </c>
      <c r="Y457">
        <v>19</v>
      </c>
      <c r="Z457">
        <v>85</v>
      </c>
      <c r="AA457">
        <v>55</v>
      </c>
      <c r="AB457">
        <v>0</v>
      </c>
      <c r="AC457">
        <v>3</v>
      </c>
      <c r="AD457">
        <v>1</v>
      </c>
      <c r="AE457">
        <v>5</v>
      </c>
    </row>
    <row r="458" spans="1:31" x14ac:dyDescent="0.25">
      <c r="A458">
        <v>2022</v>
      </c>
      <c r="B458" t="s">
        <v>40</v>
      </c>
      <c r="C458" s="6">
        <v>4410</v>
      </c>
      <c r="D458">
        <v>600</v>
      </c>
      <c r="E458">
        <v>509</v>
      </c>
      <c r="F458" s="6">
        <v>3301</v>
      </c>
      <c r="G458" s="6">
        <v>1636</v>
      </c>
      <c r="H458" s="6">
        <v>2722</v>
      </c>
      <c r="I458">
        <v>36</v>
      </c>
      <c r="J458">
        <v>16</v>
      </c>
      <c r="K458" s="6">
        <v>4155</v>
      </c>
      <c r="L458">
        <v>255</v>
      </c>
      <c r="M458">
        <v>403</v>
      </c>
      <c r="N458" s="6">
        <v>3764</v>
      </c>
      <c r="O458">
        <v>35</v>
      </c>
      <c r="P458">
        <v>39</v>
      </c>
      <c r="Q458">
        <v>15</v>
      </c>
      <c r="R458">
        <v>154</v>
      </c>
      <c r="S458">
        <v>208</v>
      </c>
      <c r="T458">
        <v>51</v>
      </c>
      <c r="U458">
        <v>157</v>
      </c>
      <c r="V458">
        <v>0</v>
      </c>
      <c r="W458">
        <v>0</v>
      </c>
      <c r="X458">
        <v>196</v>
      </c>
      <c r="Y458">
        <v>12</v>
      </c>
      <c r="Z458">
        <v>35</v>
      </c>
      <c r="AA458">
        <v>165</v>
      </c>
      <c r="AB458">
        <v>1</v>
      </c>
      <c r="AC458">
        <v>1</v>
      </c>
      <c r="AD458">
        <v>0</v>
      </c>
      <c r="AE458">
        <v>6</v>
      </c>
    </row>
    <row r="459" spans="1:31" x14ac:dyDescent="0.25">
      <c r="A459">
        <v>2022</v>
      </c>
      <c r="B459" t="s">
        <v>41</v>
      </c>
      <c r="C459" s="6">
        <v>2369</v>
      </c>
      <c r="D459">
        <v>769</v>
      </c>
      <c r="E459">
        <v>200</v>
      </c>
      <c r="F459" s="6">
        <v>1400</v>
      </c>
      <c r="G459" s="6">
        <v>1129</v>
      </c>
      <c r="H459" s="6">
        <v>1234</v>
      </c>
      <c r="I459">
        <v>2</v>
      </c>
      <c r="J459">
        <v>4</v>
      </c>
      <c r="K459" s="6">
        <v>2218</v>
      </c>
      <c r="L459">
        <v>151</v>
      </c>
      <c r="M459">
        <v>761</v>
      </c>
      <c r="N459" s="6">
        <v>1454</v>
      </c>
      <c r="O459">
        <v>14</v>
      </c>
      <c r="P459">
        <v>6</v>
      </c>
      <c r="Q459">
        <v>2</v>
      </c>
      <c r="R459">
        <v>132</v>
      </c>
      <c r="S459">
        <v>93</v>
      </c>
      <c r="T459">
        <v>15</v>
      </c>
      <c r="U459">
        <v>77</v>
      </c>
      <c r="V459">
        <v>0</v>
      </c>
      <c r="W459">
        <v>1</v>
      </c>
      <c r="X459">
        <v>89</v>
      </c>
      <c r="Y459">
        <v>4</v>
      </c>
      <c r="Z459">
        <v>44</v>
      </c>
      <c r="AA459">
        <v>45</v>
      </c>
      <c r="AB459">
        <v>1</v>
      </c>
      <c r="AC459">
        <v>0</v>
      </c>
      <c r="AD459">
        <v>0</v>
      </c>
      <c r="AE459">
        <v>3</v>
      </c>
    </row>
    <row r="460" spans="1:31" x14ac:dyDescent="0.25">
      <c r="A460">
        <v>2022</v>
      </c>
      <c r="B460" t="s">
        <v>42</v>
      </c>
      <c r="C460" s="6">
        <v>25959</v>
      </c>
      <c r="D460" s="6">
        <v>4189</v>
      </c>
      <c r="E460" s="6">
        <v>1222</v>
      </c>
      <c r="F460" s="6">
        <v>20548</v>
      </c>
      <c r="G460" s="6">
        <v>9225</v>
      </c>
      <c r="H460" s="6">
        <v>16656</v>
      </c>
      <c r="I460">
        <v>43</v>
      </c>
      <c r="J460">
        <v>35</v>
      </c>
      <c r="K460" s="6">
        <v>21654</v>
      </c>
      <c r="L460" s="6">
        <v>4305</v>
      </c>
      <c r="M460" s="6">
        <v>14152</v>
      </c>
      <c r="N460" s="6">
        <v>10474</v>
      </c>
      <c r="O460">
        <v>106</v>
      </c>
      <c r="P460">
        <v>249</v>
      </c>
      <c r="Q460">
        <v>153</v>
      </c>
      <c r="R460">
        <v>825</v>
      </c>
      <c r="S460" s="6">
        <v>2279</v>
      </c>
      <c r="T460">
        <v>203</v>
      </c>
      <c r="U460" s="6">
        <v>2070</v>
      </c>
      <c r="V460">
        <v>4</v>
      </c>
      <c r="W460">
        <v>2</v>
      </c>
      <c r="X460" s="6">
        <v>2128</v>
      </c>
      <c r="Y460">
        <v>151</v>
      </c>
      <c r="Z460" s="6">
        <v>1441</v>
      </c>
      <c r="AA460">
        <v>734</v>
      </c>
      <c r="AB460">
        <v>10</v>
      </c>
      <c r="AC460">
        <v>31</v>
      </c>
      <c r="AD460">
        <v>10</v>
      </c>
      <c r="AE460">
        <v>53</v>
      </c>
    </row>
    <row r="461" spans="1:31" x14ac:dyDescent="0.25">
      <c r="A461">
        <v>2022</v>
      </c>
      <c r="B461" t="s">
        <v>43</v>
      </c>
      <c r="C461" s="6">
        <v>10689</v>
      </c>
      <c r="D461" s="6">
        <v>1785</v>
      </c>
      <c r="E461">
        <v>616</v>
      </c>
      <c r="F461" s="6">
        <v>8288</v>
      </c>
      <c r="G461" s="6">
        <v>4193</v>
      </c>
      <c r="H461" s="6">
        <v>6444</v>
      </c>
      <c r="I461">
        <v>16</v>
      </c>
      <c r="J461">
        <v>36</v>
      </c>
      <c r="K461" s="6">
        <v>10073</v>
      </c>
      <c r="L461">
        <v>616</v>
      </c>
      <c r="M461" s="6">
        <v>4262</v>
      </c>
      <c r="N461" s="6">
        <v>6051</v>
      </c>
      <c r="O461">
        <v>44</v>
      </c>
      <c r="P461">
        <v>45</v>
      </c>
      <c r="Q461">
        <v>22</v>
      </c>
      <c r="R461">
        <v>265</v>
      </c>
      <c r="S461">
        <v>664</v>
      </c>
      <c r="T461">
        <v>73</v>
      </c>
      <c r="U461">
        <v>591</v>
      </c>
      <c r="V461">
        <v>0</v>
      </c>
      <c r="W461">
        <v>0</v>
      </c>
      <c r="X461">
        <v>643</v>
      </c>
      <c r="Y461">
        <v>21</v>
      </c>
      <c r="Z461">
        <v>209</v>
      </c>
      <c r="AA461">
        <v>426</v>
      </c>
      <c r="AB461">
        <v>4</v>
      </c>
      <c r="AC461">
        <v>8</v>
      </c>
      <c r="AD461">
        <v>2</v>
      </c>
      <c r="AE461">
        <v>15</v>
      </c>
    </row>
    <row r="462" spans="1:31" x14ac:dyDescent="0.25">
      <c r="A462">
        <v>2022</v>
      </c>
      <c r="B462" t="s">
        <v>44</v>
      </c>
      <c r="C462" s="6">
        <v>1087</v>
      </c>
      <c r="D462">
        <v>374</v>
      </c>
      <c r="E462">
        <v>114</v>
      </c>
      <c r="F462">
        <v>599</v>
      </c>
      <c r="G462">
        <v>505</v>
      </c>
      <c r="H462">
        <v>581</v>
      </c>
      <c r="I462">
        <v>1</v>
      </c>
      <c r="J462">
        <v>0</v>
      </c>
      <c r="K462" s="6">
        <v>1065</v>
      </c>
      <c r="L462">
        <v>22</v>
      </c>
      <c r="M462">
        <v>14</v>
      </c>
      <c r="N462">
        <v>1</v>
      </c>
      <c r="O462">
        <v>27</v>
      </c>
      <c r="P462">
        <v>0</v>
      </c>
      <c r="Q462" s="6">
        <v>1014</v>
      </c>
      <c r="R462">
        <v>31</v>
      </c>
      <c r="S462">
        <v>31</v>
      </c>
      <c r="T462">
        <v>9</v>
      </c>
      <c r="U462">
        <v>22</v>
      </c>
      <c r="V462">
        <v>0</v>
      </c>
      <c r="W462">
        <v>0</v>
      </c>
      <c r="X462">
        <v>31</v>
      </c>
      <c r="Y462">
        <v>0</v>
      </c>
      <c r="Z462">
        <v>3</v>
      </c>
      <c r="AA462">
        <v>1</v>
      </c>
      <c r="AB462">
        <v>0</v>
      </c>
      <c r="AC462">
        <v>0</v>
      </c>
      <c r="AD462">
        <v>26</v>
      </c>
      <c r="AE462">
        <v>1</v>
      </c>
    </row>
    <row r="463" spans="1:31" x14ac:dyDescent="0.25">
      <c r="A463">
        <v>2022</v>
      </c>
      <c r="B463" t="s">
        <v>45</v>
      </c>
      <c r="C463" s="6">
        <v>5967</v>
      </c>
      <c r="D463">
        <v>865</v>
      </c>
      <c r="E463">
        <v>305</v>
      </c>
      <c r="F463" s="6">
        <v>4797</v>
      </c>
      <c r="G463" s="6">
        <v>2291</v>
      </c>
      <c r="H463" s="6">
        <v>3626</v>
      </c>
      <c r="I463">
        <v>41</v>
      </c>
      <c r="J463">
        <v>9</v>
      </c>
      <c r="K463" s="6">
        <v>5209</v>
      </c>
      <c r="L463">
        <v>758</v>
      </c>
      <c r="M463" s="6">
        <v>1326</v>
      </c>
      <c r="N463">
        <v>227</v>
      </c>
      <c r="O463">
        <v>545</v>
      </c>
      <c r="P463">
        <v>61</v>
      </c>
      <c r="Q463" s="6">
        <v>2239</v>
      </c>
      <c r="R463" s="6">
        <v>1569</v>
      </c>
      <c r="S463">
        <v>306</v>
      </c>
      <c r="T463">
        <v>33</v>
      </c>
      <c r="U463">
        <v>271</v>
      </c>
      <c r="V463">
        <v>1</v>
      </c>
      <c r="W463">
        <v>1</v>
      </c>
      <c r="X463">
        <v>265</v>
      </c>
      <c r="Y463">
        <v>41</v>
      </c>
      <c r="Z463">
        <v>121</v>
      </c>
      <c r="AA463">
        <v>26</v>
      </c>
      <c r="AB463">
        <v>28</v>
      </c>
      <c r="AC463">
        <v>8</v>
      </c>
      <c r="AD463">
        <v>59</v>
      </c>
      <c r="AE463">
        <v>64</v>
      </c>
    </row>
    <row r="464" spans="1:31" x14ac:dyDescent="0.25">
      <c r="A464">
        <v>2022</v>
      </c>
      <c r="B464" t="s">
        <v>46</v>
      </c>
      <c r="C464" s="6">
        <v>2419</v>
      </c>
      <c r="D464">
        <v>485</v>
      </c>
      <c r="E464">
        <v>165</v>
      </c>
      <c r="F464" s="6">
        <v>1769</v>
      </c>
      <c r="G464">
        <v>931</v>
      </c>
      <c r="H464" s="6">
        <v>1472</v>
      </c>
      <c r="I464">
        <v>7</v>
      </c>
      <c r="J464">
        <v>9</v>
      </c>
      <c r="K464" s="6">
        <v>2176</v>
      </c>
      <c r="L464">
        <v>243</v>
      </c>
      <c r="M464" s="6">
        <v>1594</v>
      </c>
      <c r="N464">
        <v>532</v>
      </c>
      <c r="O464">
        <v>46</v>
      </c>
      <c r="P464">
        <v>85</v>
      </c>
      <c r="Q464">
        <v>10</v>
      </c>
      <c r="R464">
        <v>152</v>
      </c>
      <c r="S464">
        <v>141</v>
      </c>
      <c r="T464">
        <v>7</v>
      </c>
      <c r="U464">
        <v>134</v>
      </c>
      <c r="V464">
        <v>0</v>
      </c>
      <c r="W464">
        <v>0</v>
      </c>
      <c r="X464">
        <v>139</v>
      </c>
      <c r="Y464">
        <v>2</v>
      </c>
      <c r="Z464">
        <v>104</v>
      </c>
      <c r="AA464">
        <v>23</v>
      </c>
      <c r="AB464">
        <v>2</v>
      </c>
      <c r="AC464">
        <v>2</v>
      </c>
      <c r="AD464">
        <v>1</v>
      </c>
      <c r="AE464">
        <v>9</v>
      </c>
    </row>
    <row r="465" spans="1:31" x14ac:dyDescent="0.25">
      <c r="A465">
        <v>2022</v>
      </c>
      <c r="B465" t="s">
        <v>47</v>
      </c>
      <c r="C465" s="6">
        <v>1998</v>
      </c>
      <c r="D465">
        <v>459</v>
      </c>
      <c r="E465">
        <v>132</v>
      </c>
      <c r="F465" s="6">
        <v>1407</v>
      </c>
      <c r="G465">
        <v>867</v>
      </c>
      <c r="H465" s="6">
        <v>1123</v>
      </c>
      <c r="I465">
        <v>6</v>
      </c>
      <c r="J465">
        <v>2</v>
      </c>
      <c r="K465" s="6">
        <v>1631</v>
      </c>
      <c r="L465">
        <v>367</v>
      </c>
      <c r="M465" s="6">
        <v>1716</v>
      </c>
      <c r="N465">
        <v>47</v>
      </c>
      <c r="O465">
        <v>10</v>
      </c>
      <c r="P465">
        <v>123</v>
      </c>
      <c r="Q465">
        <v>20</v>
      </c>
      <c r="R465">
        <v>82</v>
      </c>
      <c r="S465">
        <v>149</v>
      </c>
      <c r="T465">
        <v>14</v>
      </c>
      <c r="U465">
        <v>133</v>
      </c>
      <c r="V465">
        <v>2</v>
      </c>
      <c r="W465">
        <v>0</v>
      </c>
      <c r="X465">
        <v>134</v>
      </c>
      <c r="Y465">
        <v>15</v>
      </c>
      <c r="Z465">
        <v>130</v>
      </c>
      <c r="AA465">
        <v>7</v>
      </c>
      <c r="AB465">
        <v>1</v>
      </c>
      <c r="AC465">
        <v>3</v>
      </c>
      <c r="AD465">
        <v>1</v>
      </c>
      <c r="AE465">
        <v>7</v>
      </c>
    </row>
    <row r="466" spans="1:31" x14ac:dyDescent="0.25">
      <c r="A466">
        <v>2022</v>
      </c>
      <c r="B466" t="s">
        <v>48</v>
      </c>
      <c r="C466" s="6">
        <v>9212</v>
      </c>
      <c r="D466" s="6">
        <v>1902</v>
      </c>
      <c r="E466">
        <v>897</v>
      </c>
      <c r="F466" s="6">
        <v>6413</v>
      </c>
      <c r="G466" s="6">
        <v>3620</v>
      </c>
      <c r="H466" s="6">
        <v>5533</v>
      </c>
      <c r="I466">
        <v>37</v>
      </c>
      <c r="J466">
        <v>22</v>
      </c>
      <c r="K466" s="6">
        <v>8134</v>
      </c>
      <c r="L466" s="6">
        <v>1078</v>
      </c>
      <c r="M466" s="6">
        <v>3344</v>
      </c>
      <c r="N466" s="6">
        <v>5389</v>
      </c>
      <c r="O466">
        <v>69</v>
      </c>
      <c r="P466">
        <v>65</v>
      </c>
      <c r="Q466">
        <v>22</v>
      </c>
      <c r="R466">
        <v>323</v>
      </c>
      <c r="S466">
        <v>524</v>
      </c>
      <c r="T466">
        <v>32</v>
      </c>
      <c r="U466">
        <v>488</v>
      </c>
      <c r="V466">
        <v>4</v>
      </c>
      <c r="W466">
        <v>0</v>
      </c>
      <c r="X466">
        <v>499</v>
      </c>
      <c r="Y466">
        <v>25</v>
      </c>
      <c r="Z466">
        <v>180</v>
      </c>
      <c r="AA466">
        <v>327</v>
      </c>
      <c r="AB466">
        <v>2</v>
      </c>
      <c r="AC466">
        <v>4</v>
      </c>
      <c r="AD466">
        <v>0</v>
      </c>
      <c r="AE466">
        <v>11</v>
      </c>
    </row>
    <row r="467" spans="1:31" x14ac:dyDescent="0.25">
      <c r="A467">
        <v>2022</v>
      </c>
      <c r="B467" t="s">
        <v>49</v>
      </c>
      <c r="C467" s="6">
        <v>5449</v>
      </c>
      <c r="D467" s="6">
        <v>1012</v>
      </c>
      <c r="E467">
        <v>335</v>
      </c>
      <c r="F467" s="6">
        <v>4102</v>
      </c>
      <c r="G467" s="6">
        <v>2207</v>
      </c>
      <c r="H467" s="6">
        <v>3214</v>
      </c>
      <c r="I467">
        <v>14</v>
      </c>
      <c r="J467">
        <v>14</v>
      </c>
      <c r="K467" s="6">
        <v>5175</v>
      </c>
      <c r="L467">
        <v>274</v>
      </c>
      <c r="M467" s="6">
        <v>3265</v>
      </c>
      <c r="N467" s="6">
        <v>1862</v>
      </c>
      <c r="O467">
        <v>37</v>
      </c>
      <c r="P467">
        <v>60</v>
      </c>
      <c r="Q467">
        <v>29</v>
      </c>
      <c r="R467">
        <v>196</v>
      </c>
      <c r="S467">
        <v>482</v>
      </c>
      <c r="T467">
        <v>42</v>
      </c>
      <c r="U467">
        <v>439</v>
      </c>
      <c r="V467">
        <v>0</v>
      </c>
      <c r="W467">
        <v>1</v>
      </c>
      <c r="X467">
        <v>471</v>
      </c>
      <c r="Y467">
        <v>11</v>
      </c>
      <c r="Z467">
        <v>307</v>
      </c>
      <c r="AA467">
        <v>154</v>
      </c>
      <c r="AB467">
        <v>2</v>
      </c>
      <c r="AC467">
        <v>5</v>
      </c>
      <c r="AD467">
        <v>4</v>
      </c>
      <c r="AE467">
        <v>10</v>
      </c>
    </row>
    <row r="468" spans="1:31" x14ac:dyDescent="0.25">
      <c r="A468">
        <v>2022</v>
      </c>
      <c r="B468" t="s">
        <v>50</v>
      </c>
      <c r="C468" s="6">
        <v>2397</v>
      </c>
      <c r="D468">
        <v>369</v>
      </c>
      <c r="E468">
        <v>161</v>
      </c>
      <c r="F468" s="6">
        <v>1867</v>
      </c>
      <c r="G468">
        <v>943</v>
      </c>
      <c r="H468" s="6">
        <v>1427</v>
      </c>
      <c r="I468">
        <v>12</v>
      </c>
      <c r="J468">
        <v>15</v>
      </c>
      <c r="K468" s="6">
        <v>2132</v>
      </c>
      <c r="L468">
        <v>265</v>
      </c>
      <c r="M468" s="6">
        <v>1582</v>
      </c>
      <c r="N468">
        <v>500</v>
      </c>
      <c r="O468">
        <v>10</v>
      </c>
      <c r="P468">
        <v>75</v>
      </c>
      <c r="Q468">
        <v>11</v>
      </c>
      <c r="R468">
        <v>219</v>
      </c>
      <c r="S468">
        <v>218</v>
      </c>
      <c r="T468">
        <v>21</v>
      </c>
      <c r="U468">
        <v>195</v>
      </c>
      <c r="V468">
        <v>0</v>
      </c>
      <c r="W468">
        <v>2</v>
      </c>
      <c r="X468">
        <v>203</v>
      </c>
      <c r="Y468">
        <v>15</v>
      </c>
      <c r="Z468">
        <v>155</v>
      </c>
      <c r="AA468">
        <v>44</v>
      </c>
      <c r="AB468">
        <v>2</v>
      </c>
      <c r="AC468">
        <v>5</v>
      </c>
      <c r="AD468">
        <v>0</v>
      </c>
      <c r="AE468">
        <v>12</v>
      </c>
    </row>
    <row r="469" spans="1:31" x14ac:dyDescent="0.25">
      <c r="A469">
        <v>2022</v>
      </c>
      <c r="B469" t="s">
        <v>51</v>
      </c>
      <c r="C469" s="6">
        <v>3984</v>
      </c>
      <c r="D469">
        <v>608</v>
      </c>
      <c r="E469">
        <v>279</v>
      </c>
      <c r="F469" s="6">
        <v>3097</v>
      </c>
      <c r="G469" s="6">
        <v>1555</v>
      </c>
      <c r="H469" s="6">
        <v>2409</v>
      </c>
      <c r="I469">
        <v>13</v>
      </c>
      <c r="J469">
        <v>7</v>
      </c>
      <c r="K469" s="6">
        <v>3815</v>
      </c>
      <c r="L469">
        <v>169</v>
      </c>
      <c r="M469" s="6">
        <v>2887</v>
      </c>
      <c r="N469">
        <v>899</v>
      </c>
      <c r="O469">
        <v>10</v>
      </c>
      <c r="P469">
        <v>28</v>
      </c>
      <c r="Q469">
        <v>18</v>
      </c>
      <c r="R469">
        <v>142</v>
      </c>
      <c r="S469">
        <v>328</v>
      </c>
      <c r="T469">
        <v>23</v>
      </c>
      <c r="U469">
        <v>302</v>
      </c>
      <c r="V469">
        <v>3</v>
      </c>
      <c r="W469">
        <v>0</v>
      </c>
      <c r="X469">
        <v>314</v>
      </c>
      <c r="Y469">
        <v>14</v>
      </c>
      <c r="Z469">
        <v>201</v>
      </c>
      <c r="AA469">
        <v>107</v>
      </c>
      <c r="AB469">
        <v>0</v>
      </c>
      <c r="AC469">
        <v>8</v>
      </c>
      <c r="AD469">
        <v>1</v>
      </c>
      <c r="AE469">
        <v>11</v>
      </c>
    </row>
    <row r="470" spans="1:31" x14ac:dyDescent="0.25">
      <c r="A470">
        <v>2022</v>
      </c>
      <c r="B470" t="s">
        <v>52</v>
      </c>
      <c r="C470" s="6">
        <v>7373</v>
      </c>
      <c r="D470" s="6">
        <v>2262</v>
      </c>
      <c r="E470">
        <v>211</v>
      </c>
      <c r="F470" s="6">
        <v>4900</v>
      </c>
      <c r="G470" s="6">
        <v>3198</v>
      </c>
      <c r="H470" s="6">
        <v>4144</v>
      </c>
      <c r="I470">
        <v>13</v>
      </c>
      <c r="J470">
        <v>18</v>
      </c>
      <c r="K470" s="6">
        <v>6982</v>
      </c>
      <c r="L470">
        <v>391</v>
      </c>
      <c r="M470" s="6">
        <v>2200</v>
      </c>
      <c r="N470" s="6">
        <v>5054</v>
      </c>
      <c r="O470">
        <v>16</v>
      </c>
      <c r="P470">
        <v>35</v>
      </c>
      <c r="Q470">
        <v>13</v>
      </c>
      <c r="R470">
        <v>55</v>
      </c>
      <c r="S470">
        <v>322</v>
      </c>
      <c r="T470">
        <v>28</v>
      </c>
      <c r="U470">
        <v>292</v>
      </c>
      <c r="V470">
        <v>1</v>
      </c>
      <c r="W470">
        <v>1</v>
      </c>
      <c r="X470">
        <v>317</v>
      </c>
      <c r="Y470">
        <v>5</v>
      </c>
      <c r="Z470">
        <v>126</v>
      </c>
      <c r="AA470">
        <v>190</v>
      </c>
      <c r="AB470">
        <v>3</v>
      </c>
      <c r="AC470">
        <v>1</v>
      </c>
      <c r="AD470">
        <v>1</v>
      </c>
      <c r="AE470">
        <v>1</v>
      </c>
    </row>
    <row r="471" spans="1:31" x14ac:dyDescent="0.25">
      <c r="A471">
        <v>2022</v>
      </c>
      <c r="B471" t="s">
        <v>53</v>
      </c>
      <c r="C471" s="6">
        <v>15507</v>
      </c>
      <c r="D471" s="6">
        <v>5977</v>
      </c>
      <c r="E471" s="6">
        <v>1187</v>
      </c>
      <c r="F471" s="6">
        <v>8343</v>
      </c>
      <c r="G471" s="6">
        <v>7762</v>
      </c>
      <c r="H471" s="6">
        <v>7669</v>
      </c>
      <c r="I471">
        <v>33</v>
      </c>
      <c r="J471">
        <v>43</v>
      </c>
      <c r="K471" s="6">
        <v>9727</v>
      </c>
      <c r="L471" s="6">
        <v>5780</v>
      </c>
      <c r="M471" s="6">
        <v>8588</v>
      </c>
      <c r="N471" s="6">
        <v>5855</v>
      </c>
      <c r="O471">
        <v>144</v>
      </c>
      <c r="P471">
        <v>84</v>
      </c>
      <c r="Q471">
        <v>111</v>
      </c>
      <c r="R471">
        <v>725</v>
      </c>
      <c r="S471">
        <v>534</v>
      </c>
      <c r="T471">
        <v>57</v>
      </c>
      <c r="U471">
        <v>474</v>
      </c>
      <c r="V471">
        <v>3</v>
      </c>
      <c r="W471">
        <v>0</v>
      </c>
      <c r="X471">
        <v>492</v>
      </c>
      <c r="Y471">
        <v>42</v>
      </c>
      <c r="Z471">
        <v>381</v>
      </c>
      <c r="AA471">
        <v>123</v>
      </c>
      <c r="AB471">
        <v>1</v>
      </c>
      <c r="AC471">
        <v>11</v>
      </c>
      <c r="AD471">
        <v>2</v>
      </c>
      <c r="AE471">
        <v>16</v>
      </c>
    </row>
    <row r="472" spans="1:31" x14ac:dyDescent="0.25">
      <c r="A472">
        <v>2022</v>
      </c>
      <c r="B472" t="s">
        <v>54</v>
      </c>
      <c r="C472" s="6">
        <v>5349</v>
      </c>
      <c r="D472" s="6">
        <v>1080</v>
      </c>
      <c r="E472">
        <v>354</v>
      </c>
      <c r="F472" s="6">
        <v>3915</v>
      </c>
      <c r="G472" s="6">
        <v>2146</v>
      </c>
      <c r="H472" s="6">
        <v>3174</v>
      </c>
      <c r="I472">
        <v>18</v>
      </c>
      <c r="J472">
        <v>11</v>
      </c>
      <c r="K472" s="6">
        <v>5018</v>
      </c>
      <c r="L472">
        <v>331</v>
      </c>
      <c r="M472" s="6">
        <v>1845</v>
      </c>
      <c r="N472" s="6">
        <v>3224</v>
      </c>
      <c r="O472">
        <v>47</v>
      </c>
      <c r="P472">
        <v>68</v>
      </c>
      <c r="Q472">
        <v>17</v>
      </c>
      <c r="R472">
        <v>148</v>
      </c>
      <c r="S472">
        <v>303</v>
      </c>
      <c r="T472">
        <v>28</v>
      </c>
      <c r="U472">
        <v>273</v>
      </c>
      <c r="V472">
        <v>1</v>
      </c>
      <c r="W472">
        <v>1</v>
      </c>
      <c r="X472">
        <v>293</v>
      </c>
      <c r="Y472">
        <v>10</v>
      </c>
      <c r="Z472">
        <v>118</v>
      </c>
      <c r="AA472">
        <v>177</v>
      </c>
      <c r="AB472">
        <v>1</v>
      </c>
      <c r="AC472">
        <v>1</v>
      </c>
      <c r="AD472">
        <v>2</v>
      </c>
      <c r="AE472">
        <v>4</v>
      </c>
    </row>
    <row r="473" spans="1:31" x14ac:dyDescent="0.25">
      <c r="A473">
        <v>2022</v>
      </c>
      <c r="B473" t="s">
        <v>55</v>
      </c>
      <c r="C473" s="6">
        <v>4411</v>
      </c>
      <c r="D473" s="6">
        <v>1073</v>
      </c>
      <c r="E473">
        <v>290</v>
      </c>
      <c r="F473" s="6">
        <v>3048</v>
      </c>
      <c r="G473" s="6">
        <v>1883</v>
      </c>
      <c r="H473" s="6">
        <v>2461</v>
      </c>
      <c r="I473">
        <v>15</v>
      </c>
      <c r="J473">
        <v>52</v>
      </c>
      <c r="K473" s="6">
        <v>4275</v>
      </c>
      <c r="L473">
        <v>136</v>
      </c>
      <c r="M473" s="6">
        <v>2906</v>
      </c>
      <c r="N473" s="6">
        <v>1258</v>
      </c>
      <c r="O473">
        <v>18</v>
      </c>
      <c r="P473">
        <v>52</v>
      </c>
      <c r="Q473">
        <v>8</v>
      </c>
      <c r="R473">
        <v>169</v>
      </c>
      <c r="S473">
        <v>243</v>
      </c>
      <c r="T473">
        <v>22</v>
      </c>
      <c r="U473">
        <v>221</v>
      </c>
      <c r="V473">
        <v>0</v>
      </c>
      <c r="W473">
        <v>0</v>
      </c>
      <c r="X473">
        <v>238</v>
      </c>
      <c r="Y473">
        <v>5</v>
      </c>
      <c r="Z473">
        <v>211</v>
      </c>
      <c r="AA473">
        <v>11</v>
      </c>
      <c r="AB473">
        <v>0</v>
      </c>
      <c r="AC473">
        <v>6</v>
      </c>
      <c r="AD473">
        <v>0</v>
      </c>
      <c r="AE473">
        <v>15</v>
      </c>
    </row>
    <row r="474" spans="1:31" x14ac:dyDescent="0.25">
      <c r="A474">
        <v>2022</v>
      </c>
      <c r="B474" t="s">
        <v>56</v>
      </c>
      <c r="C474" s="6">
        <v>8206</v>
      </c>
      <c r="D474" s="6">
        <v>2164</v>
      </c>
      <c r="E474">
        <v>624</v>
      </c>
      <c r="F474" s="6">
        <v>5418</v>
      </c>
      <c r="G474" s="6">
        <v>3592</v>
      </c>
      <c r="H474" s="6">
        <v>4591</v>
      </c>
      <c r="I474">
        <v>22</v>
      </c>
      <c r="J474">
        <v>23</v>
      </c>
      <c r="K474" s="6">
        <v>7659</v>
      </c>
      <c r="L474">
        <v>569</v>
      </c>
      <c r="M474" s="6">
        <v>3840</v>
      </c>
      <c r="N474" s="6">
        <v>3789</v>
      </c>
      <c r="O474">
        <v>27</v>
      </c>
      <c r="P474">
        <v>121</v>
      </c>
      <c r="Q474">
        <v>16</v>
      </c>
      <c r="R474">
        <v>435</v>
      </c>
      <c r="S474">
        <v>498</v>
      </c>
      <c r="T474">
        <v>44</v>
      </c>
      <c r="U474">
        <v>453</v>
      </c>
      <c r="V474">
        <v>0</v>
      </c>
      <c r="W474">
        <v>1</v>
      </c>
      <c r="X474">
        <v>489</v>
      </c>
      <c r="Y474">
        <v>9</v>
      </c>
      <c r="Z474">
        <v>256</v>
      </c>
      <c r="AA474">
        <v>217</v>
      </c>
      <c r="AB474">
        <v>0</v>
      </c>
      <c r="AC474">
        <v>9</v>
      </c>
      <c r="AD474">
        <v>0</v>
      </c>
      <c r="AE474">
        <v>16</v>
      </c>
    </row>
    <row r="475" spans="1:31" x14ac:dyDescent="0.25">
      <c r="A475">
        <v>2022</v>
      </c>
      <c r="B475" t="s">
        <v>57</v>
      </c>
      <c r="C475" s="6">
        <v>7917</v>
      </c>
      <c r="D475" s="6">
        <v>1972</v>
      </c>
      <c r="E475">
        <v>781</v>
      </c>
      <c r="F475" s="6">
        <v>5164</v>
      </c>
      <c r="G475" s="6">
        <v>3453</v>
      </c>
      <c r="H475" s="6">
        <v>4409</v>
      </c>
      <c r="I475">
        <v>34</v>
      </c>
      <c r="J475">
        <v>21</v>
      </c>
      <c r="K475" s="6">
        <v>7201</v>
      </c>
      <c r="L475">
        <v>716</v>
      </c>
      <c r="M475" s="6">
        <v>2979</v>
      </c>
      <c r="N475" s="6">
        <v>2925</v>
      </c>
      <c r="O475">
        <v>170</v>
      </c>
      <c r="P475" s="6">
        <v>1097</v>
      </c>
      <c r="Q475">
        <v>33</v>
      </c>
      <c r="R475">
        <v>713</v>
      </c>
      <c r="S475">
        <v>290</v>
      </c>
      <c r="T475">
        <v>33</v>
      </c>
      <c r="U475">
        <v>256</v>
      </c>
      <c r="V475">
        <v>1</v>
      </c>
      <c r="W475">
        <v>0</v>
      </c>
      <c r="X475">
        <v>277</v>
      </c>
      <c r="Y475">
        <v>13</v>
      </c>
      <c r="Z475">
        <v>162</v>
      </c>
      <c r="AA475">
        <v>83</v>
      </c>
      <c r="AB475">
        <v>5</v>
      </c>
      <c r="AC475">
        <v>22</v>
      </c>
      <c r="AD475">
        <v>1</v>
      </c>
      <c r="AE475">
        <v>17</v>
      </c>
    </row>
    <row r="476" spans="1:31" x14ac:dyDescent="0.25">
      <c r="A476">
        <v>2022</v>
      </c>
      <c r="B476" t="s">
        <v>58</v>
      </c>
      <c r="C476" s="6">
        <v>5992</v>
      </c>
      <c r="D476" s="6">
        <v>1127</v>
      </c>
      <c r="E476">
        <v>551</v>
      </c>
      <c r="F476" s="6">
        <v>4314</v>
      </c>
      <c r="G476" s="6">
        <v>2511</v>
      </c>
      <c r="H476" s="6">
        <v>3414</v>
      </c>
      <c r="I476">
        <v>34</v>
      </c>
      <c r="J476">
        <v>33</v>
      </c>
      <c r="K476" s="6">
        <v>5640</v>
      </c>
      <c r="L476">
        <v>352</v>
      </c>
      <c r="M476" s="6">
        <v>3416</v>
      </c>
      <c r="N476" s="6">
        <v>2126</v>
      </c>
      <c r="O476">
        <v>24</v>
      </c>
      <c r="P476">
        <v>77</v>
      </c>
      <c r="Q476">
        <v>21</v>
      </c>
      <c r="R476">
        <v>328</v>
      </c>
      <c r="S476">
        <v>476</v>
      </c>
      <c r="T476">
        <v>56</v>
      </c>
      <c r="U476">
        <v>418</v>
      </c>
      <c r="V476">
        <v>2</v>
      </c>
      <c r="W476">
        <v>0</v>
      </c>
      <c r="X476">
        <v>463</v>
      </c>
      <c r="Y476">
        <v>13</v>
      </c>
      <c r="Z476">
        <v>284</v>
      </c>
      <c r="AA476">
        <v>159</v>
      </c>
      <c r="AB476">
        <v>3</v>
      </c>
      <c r="AC476">
        <v>8</v>
      </c>
      <c r="AD476">
        <v>4</v>
      </c>
      <c r="AE476">
        <v>18</v>
      </c>
    </row>
    <row r="477" spans="1:31" x14ac:dyDescent="0.25">
      <c r="A477">
        <v>2022</v>
      </c>
      <c r="B477" t="s">
        <v>59</v>
      </c>
      <c r="C477" s="6">
        <v>1207</v>
      </c>
      <c r="D477">
        <v>409</v>
      </c>
      <c r="E477">
        <v>117</v>
      </c>
      <c r="F477">
        <v>681</v>
      </c>
      <c r="G477">
        <v>576</v>
      </c>
      <c r="H477">
        <v>631</v>
      </c>
      <c r="I477">
        <v>0</v>
      </c>
      <c r="J477">
        <v>0</v>
      </c>
      <c r="K477" s="6">
        <v>1207</v>
      </c>
      <c r="L477">
        <v>0</v>
      </c>
      <c r="M477">
        <v>7</v>
      </c>
      <c r="N477">
        <v>0</v>
      </c>
      <c r="O477">
        <v>438</v>
      </c>
      <c r="P477">
        <v>0</v>
      </c>
      <c r="Q477">
        <v>758</v>
      </c>
      <c r="R477">
        <v>4</v>
      </c>
      <c r="S477">
        <v>9</v>
      </c>
      <c r="T477">
        <v>1</v>
      </c>
      <c r="U477">
        <v>8</v>
      </c>
      <c r="V477">
        <v>0</v>
      </c>
      <c r="W477">
        <v>0</v>
      </c>
      <c r="X477">
        <v>9</v>
      </c>
      <c r="Y477">
        <v>0</v>
      </c>
      <c r="Z477">
        <v>2</v>
      </c>
      <c r="AA477">
        <v>0</v>
      </c>
      <c r="AB477">
        <v>0</v>
      </c>
      <c r="AC477">
        <v>0</v>
      </c>
      <c r="AD477">
        <v>7</v>
      </c>
      <c r="AE477">
        <v>0</v>
      </c>
    </row>
    <row r="478" spans="1:31" x14ac:dyDescent="0.25">
      <c r="A478">
        <v>2022</v>
      </c>
      <c r="B478" t="s">
        <v>60</v>
      </c>
      <c r="C478" s="6">
        <v>1196</v>
      </c>
      <c r="D478">
        <v>70</v>
      </c>
      <c r="E478">
        <v>125</v>
      </c>
      <c r="F478" s="6">
        <v>1001</v>
      </c>
      <c r="G478">
        <v>445</v>
      </c>
      <c r="H478">
        <v>736</v>
      </c>
      <c r="I478">
        <v>6</v>
      </c>
      <c r="J478">
        <v>9</v>
      </c>
      <c r="K478" s="6">
        <v>1171</v>
      </c>
      <c r="L478">
        <v>25</v>
      </c>
      <c r="M478">
        <v>513</v>
      </c>
      <c r="N478">
        <v>650</v>
      </c>
      <c r="O478">
        <v>3</v>
      </c>
      <c r="P478">
        <v>8</v>
      </c>
      <c r="Q478">
        <v>10</v>
      </c>
      <c r="R478">
        <v>12</v>
      </c>
      <c r="S478">
        <v>139</v>
      </c>
      <c r="T478">
        <v>21</v>
      </c>
      <c r="U478">
        <v>115</v>
      </c>
      <c r="V478">
        <v>1</v>
      </c>
      <c r="W478">
        <v>2</v>
      </c>
      <c r="X478">
        <v>137</v>
      </c>
      <c r="Y478">
        <v>2</v>
      </c>
      <c r="Z478">
        <v>48</v>
      </c>
      <c r="AA478">
        <v>91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>
        <v>2022</v>
      </c>
      <c r="B479" t="s">
        <v>61</v>
      </c>
      <c r="C479" s="6">
        <v>1585</v>
      </c>
      <c r="D479">
        <v>264</v>
      </c>
      <c r="E479">
        <v>121</v>
      </c>
      <c r="F479" s="6">
        <v>1200</v>
      </c>
      <c r="G479">
        <v>660</v>
      </c>
      <c r="H479">
        <v>914</v>
      </c>
      <c r="I479">
        <v>7</v>
      </c>
      <c r="J479">
        <v>4</v>
      </c>
      <c r="K479" s="6">
        <v>1450</v>
      </c>
      <c r="L479">
        <v>135</v>
      </c>
      <c r="M479" s="6">
        <v>1170</v>
      </c>
      <c r="N479">
        <v>39</v>
      </c>
      <c r="O479">
        <v>5</v>
      </c>
      <c r="P479">
        <v>254</v>
      </c>
      <c r="Q479">
        <v>18</v>
      </c>
      <c r="R479">
        <v>99</v>
      </c>
      <c r="S479">
        <v>172</v>
      </c>
      <c r="T479">
        <v>25</v>
      </c>
      <c r="U479">
        <v>145</v>
      </c>
      <c r="V479">
        <v>1</v>
      </c>
      <c r="W479">
        <v>1</v>
      </c>
      <c r="X479">
        <v>162</v>
      </c>
      <c r="Y479">
        <v>10</v>
      </c>
      <c r="Z479">
        <v>148</v>
      </c>
      <c r="AA479">
        <v>9</v>
      </c>
      <c r="AB479">
        <v>0</v>
      </c>
      <c r="AC479">
        <v>9</v>
      </c>
      <c r="AD479">
        <v>0</v>
      </c>
      <c r="AE479">
        <v>6</v>
      </c>
    </row>
    <row r="480" spans="1:31" x14ac:dyDescent="0.25">
      <c r="A480">
        <v>2022</v>
      </c>
      <c r="B480" t="s">
        <v>62</v>
      </c>
      <c r="C480" s="6">
        <v>9382</v>
      </c>
      <c r="D480" s="6">
        <v>1743</v>
      </c>
      <c r="E480">
        <v>556</v>
      </c>
      <c r="F480" s="6">
        <v>7083</v>
      </c>
      <c r="G480" s="6">
        <v>3949</v>
      </c>
      <c r="H480" s="6">
        <v>5356</v>
      </c>
      <c r="I480">
        <v>34</v>
      </c>
      <c r="J480">
        <v>43</v>
      </c>
      <c r="K480" s="6">
        <v>8747</v>
      </c>
      <c r="L480">
        <v>635</v>
      </c>
      <c r="M480" s="6">
        <v>3685</v>
      </c>
      <c r="N480" s="6">
        <v>4970</v>
      </c>
      <c r="O480">
        <v>90</v>
      </c>
      <c r="P480">
        <v>146</v>
      </c>
      <c r="Q480">
        <v>33</v>
      </c>
      <c r="R480">
        <v>458</v>
      </c>
      <c r="S480">
        <v>687</v>
      </c>
      <c r="T480">
        <v>58</v>
      </c>
      <c r="U480">
        <v>628</v>
      </c>
      <c r="V480">
        <v>1</v>
      </c>
      <c r="W480">
        <v>0</v>
      </c>
      <c r="X480">
        <v>668</v>
      </c>
      <c r="Y480">
        <v>19</v>
      </c>
      <c r="Z480">
        <v>296</v>
      </c>
      <c r="AA480">
        <v>353</v>
      </c>
      <c r="AB480">
        <v>5</v>
      </c>
      <c r="AC480">
        <v>10</v>
      </c>
      <c r="AD480">
        <v>5</v>
      </c>
      <c r="AE480">
        <v>18</v>
      </c>
    </row>
    <row r="481" spans="1:31" x14ac:dyDescent="0.25">
      <c r="A481">
        <v>2022</v>
      </c>
      <c r="B481" t="s">
        <v>63</v>
      </c>
      <c r="C481">
        <v>610</v>
      </c>
      <c r="D481">
        <v>116</v>
      </c>
      <c r="E481">
        <v>45</v>
      </c>
      <c r="F481">
        <v>449</v>
      </c>
      <c r="G481">
        <v>233</v>
      </c>
      <c r="H481">
        <v>371</v>
      </c>
      <c r="I481">
        <v>1</v>
      </c>
      <c r="J481">
        <v>5</v>
      </c>
      <c r="K481">
        <v>549</v>
      </c>
      <c r="L481">
        <v>61</v>
      </c>
      <c r="M481">
        <v>256</v>
      </c>
      <c r="N481">
        <v>89</v>
      </c>
      <c r="O481">
        <v>4</v>
      </c>
      <c r="P481">
        <v>225</v>
      </c>
      <c r="Q481">
        <v>2</v>
      </c>
      <c r="R481">
        <v>34</v>
      </c>
      <c r="S481">
        <v>37</v>
      </c>
      <c r="T481">
        <v>2</v>
      </c>
      <c r="U481">
        <v>35</v>
      </c>
      <c r="V481">
        <v>0</v>
      </c>
      <c r="W481">
        <v>0</v>
      </c>
      <c r="X481">
        <v>34</v>
      </c>
      <c r="Y481">
        <v>3</v>
      </c>
      <c r="Z481">
        <v>30</v>
      </c>
      <c r="AA481">
        <v>1</v>
      </c>
      <c r="AB481">
        <v>0</v>
      </c>
      <c r="AC481">
        <v>2</v>
      </c>
      <c r="AD481">
        <v>0</v>
      </c>
      <c r="AE481">
        <v>4</v>
      </c>
    </row>
    <row r="482" spans="1:31" x14ac:dyDescent="0.25">
      <c r="A482">
        <v>2022</v>
      </c>
      <c r="B482" t="s">
        <v>64</v>
      </c>
      <c r="C482" s="6">
        <v>2246</v>
      </c>
      <c r="D482">
        <v>373</v>
      </c>
      <c r="E482">
        <v>152</v>
      </c>
      <c r="F482" s="6">
        <v>1721</v>
      </c>
      <c r="G482">
        <v>830</v>
      </c>
      <c r="H482" s="6">
        <v>1398</v>
      </c>
      <c r="I482">
        <v>12</v>
      </c>
      <c r="J482">
        <v>6</v>
      </c>
      <c r="K482" s="6">
        <v>1964</v>
      </c>
      <c r="L482">
        <v>282</v>
      </c>
      <c r="M482" s="6">
        <v>1479</v>
      </c>
      <c r="N482">
        <v>499</v>
      </c>
      <c r="O482">
        <v>36</v>
      </c>
      <c r="P482">
        <v>109</v>
      </c>
      <c r="Q482">
        <v>9</v>
      </c>
      <c r="R482">
        <v>114</v>
      </c>
      <c r="S482">
        <v>145</v>
      </c>
      <c r="T482">
        <v>7</v>
      </c>
      <c r="U482">
        <v>138</v>
      </c>
      <c r="V482">
        <v>0</v>
      </c>
      <c r="W482">
        <v>0</v>
      </c>
      <c r="X482">
        <v>139</v>
      </c>
      <c r="Y482">
        <v>6</v>
      </c>
      <c r="Z482">
        <v>105</v>
      </c>
      <c r="AA482">
        <v>29</v>
      </c>
      <c r="AB482">
        <v>1</v>
      </c>
      <c r="AC482">
        <v>2</v>
      </c>
      <c r="AD482">
        <v>0</v>
      </c>
      <c r="AE482">
        <v>8</v>
      </c>
    </row>
    <row r="483" spans="1:31" x14ac:dyDescent="0.25">
      <c r="A483">
        <v>2022</v>
      </c>
      <c r="B483" t="s">
        <v>65</v>
      </c>
      <c r="C483" s="6">
        <v>1605</v>
      </c>
      <c r="D483">
        <v>315</v>
      </c>
      <c r="E483">
        <v>128</v>
      </c>
      <c r="F483" s="6">
        <v>1162</v>
      </c>
      <c r="G483">
        <v>685</v>
      </c>
      <c r="H483">
        <v>905</v>
      </c>
      <c r="I483">
        <v>12</v>
      </c>
      <c r="J483">
        <v>3</v>
      </c>
      <c r="K483" s="6">
        <v>1457</v>
      </c>
      <c r="L483">
        <v>148</v>
      </c>
      <c r="M483" s="6">
        <v>1434</v>
      </c>
      <c r="N483">
        <v>91</v>
      </c>
      <c r="O483">
        <v>8</v>
      </c>
      <c r="P483">
        <v>3</v>
      </c>
      <c r="Q483">
        <v>7</v>
      </c>
      <c r="R483">
        <v>62</v>
      </c>
      <c r="S483">
        <v>127</v>
      </c>
      <c r="T483">
        <v>15</v>
      </c>
      <c r="U483">
        <v>112</v>
      </c>
      <c r="V483">
        <v>0</v>
      </c>
      <c r="W483">
        <v>0</v>
      </c>
      <c r="X483">
        <v>122</v>
      </c>
      <c r="Y483">
        <v>5</v>
      </c>
      <c r="Z483">
        <v>118</v>
      </c>
      <c r="AA483">
        <v>6</v>
      </c>
      <c r="AB483">
        <v>0</v>
      </c>
      <c r="AC483">
        <v>1</v>
      </c>
      <c r="AD483">
        <v>0</v>
      </c>
      <c r="AE483">
        <v>2</v>
      </c>
    </row>
    <row r="484" spans="1:31" x14ac:dyDescent="0.25">
      <c r="A484">
        <v>2022</v>
      </c>
      <c r="B484" t="s">
        <v>66</v>
      </c>
      <c r="C484" s="6">
        <v>8752</v>
      </c>
      <c r="D484" s="6">
        <v>1833</v>
      </c>
      <c r="E484">
        <v>650</v>
      </c>
      <c r="F484" s="6">
        <v>6269</v>
      </c>
      <c r="G484" s="6">
        <v>3650</v>
      </c>
      <c r="H484" s="6">
        <v>5085</v>
      </c>
      <c r="I484">
        <v>15</v>
      </c>
      <c r="J484">
        <v>2</v>
      </c>
      <c r="K484" s="6">
        <v>6985</v>
      </c>
      <c r="L484" s="6">
        <v>1767</v>
      </c>
      <c r="M484" s="6">
        <v>3457</v>
      </c>
      <c r="N484" s="6">
        <v>4887</v>
      </c>
      <c r="O484">
        <v>64</v>
      </c>
      <c r="P484">
        <v>83</v>
      </c>
      <c r="Q484">
        <v>52</v>
      </c>
      <c r="R484">
        <v>209</v>
      </c>
      <c r="S484">
        <v>479</v>
      </c>
      <c r="T484">
        <v>50</v>
      </c>
      <c r="U484">
        <v>429</v>
      </c>
      <c r="V484">
        <v>0</v>
      </c>
      <c r="W484">
        <v>0</v>
      </c>
      <c r="X484">
        <v>431</v>
      </c>
      <c r="Y484">
        <v>48</v>
      </c>
      <c r="Z484">
        <v>199</v>
      </c>
      <c r="AA484">
        <v>265</v>
      </c>
      <c r="AB484">
        <v>7</v>
      </c>
      <c r="AC484">
        <v>5</v>
      </c>
      <c r="AD484">
        <v>2</v>
      </c>
      <c r="AE484">
        <v>1</v>
      </c>
    </row>
    <row r="485" spans="1:31" x14ac:dyDescent="0.25">
      <c r="A485">
        <v>2022</v>
      </c>
      <c r="B485" t="s">
        <v>67</v>
      </c>
      <c r="C485" s="6">
        <v>2560</v>
      </c>
      <c r="D485">
        <v>484</v>
      </c>
      <c r="E485">
        <v>192</v>
      </c>
      <c r="F485" s="6">
        <v>1884</v>
      </c>
      <c r="G485">
        <v>945</v>
      </c>
      <c r="H485" s="6">
        <v>1575</v>
      </c>
      <c r="I485">
        <v>11</v>
      </c>
      <c r="J485">
        <v>29</v>
      </c>
      <c r="K485" s="6">
        <v>1391</v>
      </c>
      <c r="L485" s="6">
        <v>1169</v>
      </c>
      <c r="M485" s="6">
        <v>1677</v>
      </c>
      <c r="N485">
        <v>220</v>
      </c>
      <c r="O485">
        <v>12</v>
      </c>
      <c r="P485">
        <v>424</v>
      </c>
      <c r="Q485">
        <v>44</v>
      </c>
      <c r="R485">
        <v>183</v>
      </c>
      <c r="S485">
        <v>91</v>
      </c>
      <c r="T485">
        <v>12</v>
      </c>
      <c r="U485">
        <v>78</v>
      </c>
      <c r="V485">
        <v>0</v>
      </c>
      <c r="W485">
        <v>1</v>
      </c>
      <c r="X485">
        <v>66</v>
      </c>
      <c r="Y485">
        <v>25</v>
      </c>
      <c r="Z485">
        <v>60</v>
      </c>
      <c r="AA485">
        <v>16</v>
      </c>
      <c r="AB485">
        <v>0</v>
      </c>
      <c r="AC485">
        <v>10</v>
      </c>
      <c r="AD485">
        <v>1</v>
      </c>
      <c r="AE485">
        <v>4</v>
      </c>
    </row>
    <row r="486" spans="1:31" x14ac:dyDescent="0.25">
      <c r="A486">
        <v>2022</v>
      </c>
      <c r="B486" t="s">
        <v>68</v>
      </c>
      <c r="C486" s="6">
        <v>7618</v>
      </c>
      <c r="D486">
        <v>522</v>
      </c>
      <c r="E486">
        <v>392</v>
      </c>
      <c r="F486" s="6">
        <v>6704</v>
      </c>
      <c r="G486" s="6">
        <v>2292</v>
      </c>
      <c r="H486" s="6">
        <v>5258</v>
      </c>
      <c r="I486">
        <v>23</v>
      </c>
      <c r="J486">
        <v>45</v>
      </c>
      <c r="K486" s="6">
        <v>6502</v>
      </c>
      <c r="L486" s="6">
        <v>1116</v>
      </c>
      <c r="M486" s="6">
        <v>4467</v>
      </c>
      <c r="N486" s="6">
        <v>2298</v>
      </c>
      <c r="O486">
        <v>128</v>
      </c>
      <c r="P486">
        <v>208</v>
      </c>
      <c r="Q486">
        <v>167</v>
      </c>
      <c r="R486">
        <v>350</v>
      </c>
      <c r="S486">
        <v>752</v>
      </c>
      <c r="T486">
        <v>43</v>
      </c>
      <c r="U486">
        <v>706</v>
      </c>
      <c r="V486">
        <v>0</v>
      </c>
      <c r="W486">
        <v>3</v>
      </c>
      <c r="X486">
        <v>700</v>
      </c>
      <c r="Y486">
        <v>52</v>
      </c>
      <c r="Z486">
        <v>461</v>
      </c>
      <c r="AA486">
        <v>210</v>
      </c>
      <c r="AB486">
        <v>16</v>
      </c>
      <c r="AC486">
        <v>18</v>
      </c>
      <c r="AD486">
        <v>12</v>
      </c>
      <c r="AE486">
        <v>35</v>
      </c>
    </row>
    <row r="487" spans="1:31" x14ac:dyDescent="0.25">
      <c r="A487">
        <v>2022</v>
      </c>
      <c r="B487" t="s">
        <v>69</v>
      </c>
      <c r="C487" s="6">
        <v>74178</v>
      </c>
      <c r="D487" s="6">
        <v>20299</v>
      </c>
      <c r="E487" s="6">
        <v>6399</v>
      </c>
      <c r="F487" s="6">
        <v>47480</v>
      </c>
      <c r="G487" s="6">
        <v>31997</v>
      </c>
      <c r="H487" s="6">
        <v>41662</v>
      </c>
      <c r="I487">
        <v>456</v>
      </c>
      <c r="J487">
        <v>63</v>
      </c>
      <c r="K487" s="6">
        <v>48633</v>
      </c>
      <c r="L487" s="6">
        <v>25545</v>
      </c>
      <c r="M487" s="6">
        <v>16787</v>
      </c>
      <c r="N487" s="6">
        <v>51036</v>
      </c>
      <c r="O487">
        <v>794</v>
      </c>
      <c r="P487">
        <v>567</v>
      </c>
      <c r="Q487" s="6">
        <v>1017</v>
      </c>
      <c r="R487" s="6">
        <v>3977</v>
      </c>
      <c r="S487">
        <v>990</v>
      </c>
      <c r="T487">
        <v>67</v>
      </c>
      <c r="U487">
        <v>922</v>
      </c>
      <c r="V487">
        <v>0</v>
      </c>
      <c r="W487">
        <v>1</v>
      </c>
      <c r="X487">
        <v>842</v>
      </c>
      <c r="Y487">
        <v>148</v>
      </c>
      <c r="Z487">
        <v>432</v>
      </c>
      <c r="AA487">
        <v>525</v>
      </c>
      <c r="AB487">
        <v>9</v>
      </c>
      <c r="AC487">
        <v>7</v>
      </c>
      <c r="AD487">
        <v>2</v>
      </c>
      <c r="AE487">
        <v>15</v>
      </c>
    </row>
    <row r="488" spans="1:31" x14ac:dyDescent="0.25">
      <c r="A488">
        <v>2022</v>
      </c>
      <c r="B488" t="s">
        <v>70</v>
      </c>
      <c r="C488" s="6">
        <v>10654</v>
      </c>
      <c r="D488" s="6">
        <v>2098</v>
      </c>
      <c r="E488">
        <v>930</v>
      </c>
      <c r="F488" s="6">
        <v>7626</v>
      </c>
      <c r="G488" s="6">
        <v>4434</v>
      </c>
      <c r="H488" s="6">
        <v>6151</v>
      </c>
      <c r="I488">
        <v>56</v>
      </c>
      <c r="J488">
        <v>13</v>
      </c>
      <c r="K488" s="6">
        <v>10195</v>
      </c>
      <c r="L488">
        <v>459</v>
      </c>
      <c r="M488" s="6">
        <v>5406</v>
      </c>
      <c r="N488" s="6">
        <v>4608</v>
      </c>
      <c r="O488">
        <v>46</v>
      </c>
      <c r="P488">
        <v>73</v>
      </c>
      <c r="Q488">
        <v>19</v>
      </c>
      <c r="R488">
        <v>502</v>
      </c>
      <c r="S488">
        <v>633</v>
      </c>
      <c r="T488">
        <v>51</v>
      </c>
      <c r="U488">
        <v>580</v>
      </c>
      <c r="V488">
        <v>1</v>
      </c>
      <c r="W488">
        <v>1</v>
      </c>
      <c r="X488">
        <v>596</v>
      </c>
      <c r="Y488">
        <v>37</v>
      </c>
      <c r="Z488">
        <v>359</v>
      </c>
      <c r="AA488">
        <v>244</v>
      </c>
      <c r="AB488">
        <v>0</v>
      </c>
      <c r="AC488">
        <v>3</v>
      </c>
      <c r="AD488">
        <v>1</v>
      </c>
      <c r="AE488">
        <v>26</v>
      </c>
    </row>
    <row r="489" spans="1:31" x14ac:dyDescent="0.25">
      <c r="A489">
        <v>2022</v>
      </c>
      <c r="B489" t="s">
        <v>71</v>
      </c>
      <c r="C489" s="6">
        <v>3754</v>
      </c>
      <c r="D489">
        <v>528</v>
      </c>
      <c r="E489">
        <v>360</v>
      </c>
      <c r="F489" s="6">
        <v>2866</v>
      </c>
      <c r="G489" s="6">
        <v>1496</v>
      </c>
      <c r="H489" s="6">
        <v>2220</v>
      </c>
      <c r="I489">
        <v>18</v>
      </c>
      <c r="J489">
        <v>20</v>
      </c>
      <c r="K489" s="6">
        <v>3418</v>
      </c>
      <c r="L489">
        <v>336</v>
      </c>
      <c r="M489" s="6">
        <v>2072</v>
      </c>
      <c r="N489">
        <v>806</v>
      </c>
      <c r="O489">
        <v>30</v>
      </c>
      <c r="P489">
        <v>519</v>
      </c>
      <c r="Q489">
        <v>37</v>
      </c>
      <c r="R489">
        <v>290</v>
      </c>
      <c r="S489">
        <v>273</v>
      </c>
      <c r="T489">
        <v>27</v>
      </c>
      <c r="U489">
        <v>246</v>
      </c>
      <c r="V489">
        <v>0</v>
      </c>
      <c r="W489">
        <v>0</v>
      </c>
      <c r="X489">
        <v>261</v>
      </c>
      <c r="Y489">
        <v>12</v>
      </c>
      <c r="Z489">
        <v>172</v>
      </c>
      <c r="AA489">
        <v>59</v>
      </c>
      <c r="AB489">
        <v>1</v>
      </c>
      <c r="AC489">
        <v>24</v>
      </c>
      <c r="AD489">
        <v>1</v>
      </c>
      <c r="AE489">
        <v>16</v>
      </c>
    </row>
    <row r="490" spans="1:31" x14ac:dyDescent="0.25">
      <c r="A490">
        <v>2022</v>
      </c>
      <c r="B490" t="s">
        <v>72</v>
      </c>
      <c r="C490" s="6">
        <v>17959</v>
      </c>
      <c r="D490" s="6">
        <v>2157</v>
      </c>
      <c r="E490">
        <v>987</v>
      </c>
      <c r="F490" s="6">
        <v>14815</v>
      </c>
      <c r="G490" s="6">
        <v>6671</v>
      </c>
      <c r="H490" s="6">
        <v>10931</v>
      </c>
      <c r="I490">
        <v>131</v>
      </c>
      <c r="J490">
        <v>226</v>
      </c>
      <c r="K490" s="6">
        <v>15876</v>
      </c>
      <c r="L490" s="6">
        <v>2083</v>
      </c>
      <c r="M490" s="6">
        <v>13960</v>
      </c>
      <c r="N490" s="6">
        <v>1172</v>
      </c>
      <c r="O490">
        <v>101</v>
      </c>
      <c r="P490">
        <v>880</v>
      </c>
      <c r="Q490">
        <v>227</v>
      </c>
      <c r="R490" s="6">
        <v>1619</v>
      </c>
      <c r="S490" s="6">
        <v>1460</v>
      </c>
      <c r="T490">
        <v>131</v>
      </c>
      <c r="U490" s="6">
        <v>1308</v>
      </c>
      <c r="V490">
        <v>9</v>
      </c>
      <c r="W490">
        <v>12</v>
      </c>
      <c r="X490" s="6">
        <v>1320</v>
      </c>
      <c r="Y490">
        <v>140</v>
      </c>
      <c r="Z490" s="6">
        <v>1127</v>
      </c>
      <c r="AA490">
        <v>96</v>
      </c>
      <c r="AB490">
        <v>12</v>
      </c>
      <c r="AC490">
        <v>77</v>
      </c>
      <c r="AD490">
        <v>5</v>
      </c>
      <c r="AE490">
        <v>143</v>
      </c>
    </row>
    <row r="491" spans="1:31" x14ac:dyDescent="0.25">
      <c r="A491">
        <v>2022</v>
      </c>
      <c r="B491" t="s">
        <v>73</v>
      </c>
      <c r="C491" s="6">
        <v>12691</v>
      </c>
      <c r="D491" s="6">
        <v>2974</v>
      </c>
      <c r="E491">
        <v>943</v>
      </c>
      <c r="F491" s="6">
        <v>8774</v>
      </c>
      <c r="G491" s="6">
        <v>5373</v>
      </c>
      <c r="H491" s="6">
        <v>7260</v>
      </c>
      <c r="I491">
        <v>42</v>
      </c>
      <c r="J491">
        <v>16</v>
      </c>
      <c r="K491" s="6">
        <v>10877</v>
      </c>
      <c r="L491" s="6">
        <v>1814</v>
      </c>
      <c r="M491" s="6">
        <v>5864</v>
      </c>
      <c r="N491" s="6">
        <v>5927</v>
      </c>
      <c r="O491">
        <v>65</v>
      </c>
      <c r="P491">
        <v>91</v>
      </c>
      <c r="Q491">
        <v>93</v>
      </c>
      <c r="R491">
        <v>651</v>
      </c>
      <c r="S491">
        <v>778</v>
      </c>
      <c r="T491">
        <v>87</v>
      </c>
      <c r="U491">
        <v>690</v>
      </c>
      <c r="V491">
        <v>0</v>
      </c>
      <c r="W491">
        <v>1</v>
      </c>
      <c r="X491">
        <v>725</v>
      </c>
      <c r="Y491">
        <v>53</v>
      </c>
      <c r="Z491">
        <v>447</v>
      </c>
      <c r="AA491">
        <v>307</v>
      </c>
      <c r="AB491">
        <v>3</v>
      </c>
      <c r="AC491">
        <v>4</v>
      </c>
      <c r="AD491">
        <v>1</v>
      </c>
      <c r="AE491">
        <v>16</v>
      </c>
    </row>
    <row r="492" spans="1:31" x14ac:dyDescent="0.25">
      <c r="A492">
        <v>2022</v>
      </c>
      <c r="B492" t="s">
        <v>74</v>
      </c>
      <c r="C492" s="6">
        <v>2215</v>
      </c>
      <c r="D492">
        <v>112</v>
      </c>
      <c r="E492">
        <v>87</v>
      </c>
      <c r="F492" s="6">
        <v>2016</v>
      </c>
      <c r="G492">
        <v>476</v>
      </c>
      <c r="H492" s="6">
        <v>1648</v>
      </c>
      <c r="I492">
        <v>5</v>
      </c>
      <c r="J492">
        <v>86</v>
      </c>
      <c r="K492">
        <v>75</v>
      </c>
      <c r="L492" s="6">
        <v>2140</v>
      </c>
      <c r="M492">
        <v>992</v>
      </c>
      <c r="N492">
        <v>466</v>
      </c>
      <c r="O492">
        <v>0</v>
      </c>
      <c r="P492">
        <v>7</v>
      </c>
      <c r="Q492">
        <v>0</v>
      </c>
      <c r="R492">
        <v>750</v>
      </c>
      <c r="S492">
        <v>70</v>
      </c>
      <c r="T492">
        <v>4</v>
      </c>
      <c r="U492">
        <v>65</v>
      </c>
      <c r="V492">
        <v>0</v>
      </c>
      <c r="W492">
        <v>1</v>
      </c>
      <c r="X492">
        <v>7</v>
      </c>
      <c r="Y492">
        <v>63</v>
      </c>
      <c r="Z492">
        <v>37</v>
      </c>
      <c r="AA492">
        <v>16</v>
      </c>
      <c r="AB492">
        <v>0</v>
      </c>
      <c r="AC492">
        <v>0</v>
      </c>
      <c r="AD492">
        <v>0</v>
      </c>
      <c r="AE492">
        <v>17</v>
      </c>
    </row>
    <row r="493" spans="1:31" x14ac:dyDescent="0.25">
      <c r="A493">
        <v>2022</v>
      </c>
      <c r="B493" t="s">
        <v>75</v>
      </c>
      <c r="C493" s="6">
        <v>1577</v>
      </c>
      <c r="D493">
        <v>317</v>
      </c>
      <c r="E493">
        <v>101</v>
      </c>
      <c r="F493" s="6">
        <v>1159</v>
      </c>
      <c r="G493">
        <v>622</v>
      </c>
      <c r="H493">
        <v>940</v>
      </c>
      <c r="I493">
        <v>9</v>
      </c>
      <c r="J493">
        <v>6</v>
      </c>
      <c r="K493" s="6">
        <v>1229</v>
      </c>
      <c r="L493">
        <v>348</v>
      </c>
      <c r="M493" s="6">
        <v>1030</v>
      </c>
      <c r="N493">
        <v>384</v>
      </c>
      <c r="O493">
        <v>8</v>
      </c>
      <c r="P493">
        <v>37</v>
      </c>
      <c r="Q493">
        <v>5</v>
      </c>
      <c r="R493">
        <v>113</v>
      </c>
      <c r="S493">
        <v>113</v>
      </c>
      <c r="T493">
        <v>10</v>
      </c>
      <c r="U493">
        <v>103</v>
      </c>
      <c r="V493">
        <v>0</v>
      </c>
      <c r="W493">
        <v>0</v>
      </c>
      <c r="X493">
        <v>111</v>
      </c>
      <c r="Y493">
        <v>2</v>
      </c>
      <c r="Z493">
        <v>83</v>
      </c>
      <c r="AA493">
        <v>19</v>
      </c>
      <c r="AB493">
        <v>1</v>
      </c>
      <c r="AC493">
        <v>2</v>
      </c>
      <c r="AD493">
        <v>1</v>
      </c>
      <c r="AE493">
        <v>7</v>
      </c>
    </row>
    <row r="494" spans="1:31" x14ac:dyDescent="0.25">
      <c r="A494">
        <v>2022</v>
      </c>
      <c r="B494" t="s">
        <v>76</v>
      </c>
      <c r="C494" s="6">
        <v>3608</v>
      </c>
      <c r="D494">
        <v>539</v>
      </c>
      <c r="E494">
        <v>251</v>
      </c>
      <c r="F494" s="6">
        <v>2818</v>
      </c>
      <c r="G494" s="6">
        <v>1352</v>
      </c>
      <c r="H494" s="6">
        <v>2235</v>
      </c>
      <c r="I494">
        <v>14</v>
      </c>
      <c r="J494">
        <v>7</v>
      </c>
      <c r="K494" s="6">
        <v>3475</v>
      </c>
      <c r="L494">
        <v>133</v>
      </c>
      <c r="M494" s="6">
        <v>1570</v>
      </c>
      <c r="N494" s="6">
        <v>1831</v>
      </c>
      <c r="O494">
        <v>16</v>
      </c>
      <c r="P494">
        <v>32</v>
      </c>
      <c r="Q494">
        <v>12</v>
      </c>
      <c r="R494">
        <v>147</v>
      </c>
      <c r="S494">
        <v>359</v>
      </c>
      <c r="T494">
        <v>31</v>
      </c>
      <c r="U494">
        <v>326</v>
      </c>
      <c r="V494">
        <v>1</v>
      </c>
      <c r="W494">
        <v>1</v>
      </c>
      <c r="X494">
        <v>353</v>
      </c>
      <c r="Y494">
        <v>6</v>
      </c>
      <c r="Z494">
        <v>151</v>
      </c>
      <c r="AA494">
        <v>192</v>
      </c>
      <c r="AB494">
        <v>2</v>
      </c>
      <c r="AC494">
        <v>4</v>
      </c>
      <c r="AD494">
        <v>2</v>
      </c>
      <c r="AE494">
        <v>8</v>
      </c>
    </row>
    <row r="495" spans="1:31" x14ac:dyDescent="0.25">
      <c r="A495">
        <v>2022</v>
      </c>
      <c r="B495" t="s">
        <v>77</v>
      </c>
      <c r="C495" s="6">
        <v>1389</v>
      </c>
      <c r="D495">
        <v>281</v>
      </c>
      <c r="E495">
        <v>96</v>
      </c>
      <c r="F495" s="6">
        <v>1012</v>
      </c>
      <c r="G495">
        <v>563</v>
      </c>
      <c r="H495">
        <v>818</v>
      </c>
      <c r="I495">
        <v>4</v>
      </c>
      <c r="J495">
        <v>4</v>
      </c>
      <c r="K495" s="6">
        <v>1308</v>
      </c>
      <c r="L495">
        <v>81</v>
      </c>
      <c r="M495">
        <v>341</v>
      </c>
      <c r="N495">
        <v>63</v>
      </c>
      <c r="O495">
        <v>5</v>
      </c>
      <c r="P495">
        <v>952</v>
      </c>
      <c r="Q495">
        <v>0</v>
      </c>
      <c r="R495">
        <v>28</v>
      </c>
      <c r="S495">
        <v>40</v>
      </c>
      <c r="T495">
        <v>3</v>
      </c>
      <c r="U495">
        <v>37</v>
      </c>
      <c r="V495">
        <v>0</v>
      </c>
      <c r="W495">
        <v>0</v>
      </c>
      <c r="X495">
        <v>38</v>
      </c>
      <c r="Y495">
        <v>2</v>
      </c>
      <c r="Z495">
        <v>15</v>
      </c>
      <c r="AA495">
        <v>4</v>
      </c>
      <c r="AB495">
        <v>1</v>
      </c>
      <c r="AC495">
        <v>19</v>
      </c>
      <c r="AD495">
        <v>0</v>
      </c>
      <c r="AE495">
        <v>1</v>
      </c>
    </row>
    <row r="496" spans="1:31" x14ac:dyDescent="0.25">
      <c r="A496">
        <v>2022</v>
      </c>
      <c r="B496" t="s">
        <v>78</v>
      </c>
      <c r="C496" s="6">
        <v>10567</v>
      </c>
      <c r="D496" s="6">
        <v>1460</v>
      </c>
      <c r="E496">
        <v>629</v>
      </c>
      <c r="F496" s="6">
        <v>8478</v>
      </c>
      <c r="G496" s="6">
        <v>4421</v>
      </c>
      <c r="H496" s="6">
        <v>6107</v>
      </c>
      <c r="I496">
        <v>17</v>
      </c>
      <c r="J496">
        <v>22</v>
      </c>
      <c r="K496" s="6">
        <v>10178</v>
      </c>
      <c r="L496">
        <v>389</v>
      </c>
      <c r="M496" s="6">
        <v>7105</v>
      </c>
      <c r="N496" s="6">
        <v>3142</v>
      </c>
      <c r="O496">
        <v>26</v>
      </c>
      <c r="P496">
        <v>50</v>
      </c>
      <c r="Q496">
        <v>30</v>
      </c>
      <c r="R496">
        <v>214</v>
      </c>
      <c r="S496">
        <v>549</v>
      </c>
      <c r="T496">
        <v>60</v>
      </c>
      <c r="U496">
        <v>487</v>
      </c>
      <c r="V496">
        <v>1</v>
      </c>
      <c r="W496">
        <v>1</v>
      </c>
      <c r="X496">
        <v>538</v>
      </c>
      <c r="Y496">
        <v>11</v>
      </c>
      <c r="Z496">
        <v>321</v>
      </c>
      <c r="AA496">
        <v>211</v>
      </c>
      <c r="AB496">
        <v>1</v>
      </c>
      <c r="AC496">
        <v>4</v>
      </c>
      <c r="AD496">
        <v>2</v>
      </c>
      <c r="AE496">
        <v>10</v>
      </c>
    </row>
    <row r="497" spans="1:31" x14ac:dyDescent="0.25">
      <c r="A497">
        <v>2022</v>
      </c>
      <c r="B497" t="s">
        <v>79</v>
      </c>
      <c r="C497" s="6">
        <v>24432</v>
      </c>
      <c r="D497" s="6">
        <v>3791</v>
      </c>
      <c r="E497" s="6">
        <v>1508</v>
      </c>
      <c r="F497" s="6">
        <v>19133</v>
      </c>
      <c r="G497" s="6">
        <v>9076</v>
      </c>
      <c r="H497" s="6">
        <v>15205</v>
      </c>
      <c r="I497">
        <v>79</v>
      </c>
      <c r="J497">
        <v>72</v>
      </c>
      <c r="K497" s="6">
        <v>16622</v>
      </c>
      <c r="L497" s="6">
        <v>7810</v>
      </c>
      <c r="M497" s="6">
        <v>14311</v>
      </c>
      <c r="N497" s="6">
        <v>8459</v>
      </c>
      <c r="O497">
        <v>234</v>
      </c>
      <c r="P497">
        <v>376</v>
      </c>
      <c r="Q497">
        <v>69</v>
      </c>
      <c r="R497">
        <v>983</v>
      </c>
      <c r="S497" s="6">
        <v>1711</v>
      </c>
      <c r="T497">
        <v>178</v>
      </c>
      <c r="U497" s="6">
        <v>1526</v>
      </c>
      <c r="V497">
        <v>1</v>
      </c>
      <c r="W497">
        <v>6</v>
      </c>
      <c r="X497" s="6">
        <v>1471</v>
      </c>
      <c r="Y497">
        <v>240</v>
      </c>
      <c r="Z497" s="6">
        <v>1022</v>
      </c>
      <c r="AA497">
        <v>591</v>
      </c>
      <c r="AB497">
        <v>5</v>
      </c>
      <c r="AC497">
        <v>26</v>
      </c>
      <c r="AD497">
        <v>10</v>
      </c>
      <c r="AE497">
        <v>57</v>
      </c>
    </row>
    <row r="498" spans="1:31" x14ac:dyDescent="0.25">
      <c r="A498">
        <v>2022</v>
      </c>
      <c r="B498" t="s">
        <v>80</v>
      </c>
      <c r="C498" s="6">
        <v>3557</v>
      </c>
      <c r="D498">
        <v>697</v>
      </c>
      <c r="E498">
        <v>235</v>
      </c>
      <c r="F498" s="6">
        <v>2625</v>
      </c>
      <c r="G498" s="6">
        <v>1420</v>
      </c>
      <c r="H498" s="6">
        <v>2107</v>
      </c>
      <c r="I498">
        <v>9</v>
      </c>
      <c r="J498">
        <v>21</v>
      </c>
      <c r="K498" s="6">
        <v>2773</v>
      </c>
      <c r="L498">
        <v>784</v>
      </c>
      <c r="M498" s="6">
        <v>2703</v>
      </c>
      <c r="N498">
        <v>290</v>
      </c>
      <c r="O498">
        <v>33</v>
      </c>
      <c r="P498">
        <v>242</v>
      </c>
      <c r="Q498">
        <v>89</v>
      </c>
      <c r="R498">
        <v>200</v>
      </c>
      <c r="S498">
        <v>155</v>
      </c>
      <c r="T498">
        <v>17</v>
      </c>
      <c r="U498">
        <v>136</v>
      </c>
      <c r="V498">
        <v>2</v>
      </c>
      <c r="W498">
        <v>0</v>
      </c>
      <c r="X498">
        <v>147</v>
      </c>
      <c r="Y498">
        <v>8</v>
      </c>
      <c r="Z498">
        <v>125</v>
      </c>
      <c r="AA498">
        <v>15</v>
      </c>
      <c r="AB498">
        <v>2</v>
      </c>
      <c r="AC498">
        <v>2</v>
      </c>
      <c r="AD498">
        <v>1</v>
      </c>
      <c r="AE498">
        <v>10</v>
      </c>
    </row>
    <row r="499" spans="1:31" x14ac:dyDescent="0.25">
      <c r="A499">
        <v>2022</v>
      </c>
      <c r="B499" t="s">
        <v>81</v>
      </c>
      <c r="C499" s="6">
        <v>6529</v>
      </c>
      <c r="D499" s="6">
        <v>1418</v>
      </c>
      <c r="E499">
        <v>413</v>
      </c>
      <c r="F499" s="6">
        <v>4698</v>
      </c>
      <c r="G499" s="6">
        <v>2621</v>
      </c>
      <c r="H499" s="6">
        <v>3853</v>
      </c>
      <c r="I499">
        <v>26</v>
      </c>
      <c r="J499">
        <v>29</v>
      </c>
      <c r="K499" s="6">
        <v>5957</v>
      </c>
      <c r="L499">
        <v>572</v>
      </c>
      <c r="M499" s="6">
        <v>2761</v>
      </c>
      <c r="N499" s="6">
        <v>3269</v>
      </c>
      <c r="O499">
        <v>107</v>
      </c>
      <c r="P499">
        <v>47</v>
      </c>
      <c r="Q499">
        <v>10</v>
      </c>
      <c r="R499">
        <v>335</v>
      </c>
      <c r="S499">
        <v>392</v>
      </c>
      <c r="T499">
        <v>42</v>
      </c>
      <c r="U499">
        <v>349</v>
      </c>
      <c r="V499">
        <v>0</v>
      </c>
      <c r="W499">
        <v>1</v>
      </c>
      <c r="X499">
        <v>380</v>
      </c>
      <c r="Y499">
        <v>12</v>
      </c>
      <c r="Z499">
        <v>178</v>
      </c>
      <c r="AA499">
        <v>193</v>
      </c>
      <c r="AB499">
        <v>2</v>
      </c>
      <c r="AC499">
        <v>3</v>
      </c>
      <c r="AD499">
        <v>0</v>
      </c>
      <c r="AE499">
        <v>16</v>
      </c>
    </row>
    <row r="500" spans="1:31" x14ac:dyDescent="0.25">
      <c r="A500">
        <v>2022</v>
      </c>
      <c r="B500" t="s">
        <v>82</v>
      </c>
      <c r="C500">
        <v>175</v>
      </c>
      <c r="D500">
        <v>1</v>
      </c>
      <c r="E500">
        <v>1</v>
      </c>
      <c r="F500">
        <v>173</v>
      </c>
      <c r="G500">
        <v>37</v>
      </c>
      <c r="H500">
        <v>138</v>
      </c>
      <c r="I500">
        <v>0</v>
      </c>
      <c r="J500">
        <v>0</v>
      </c>
      <c r="K500">
        <v>151</v>
      </c>
      <c r="L500">
        <v>24</v>
      </c>
      <c r="M500">
        <v>10</v>
      </c>
      <c r="N500">
        <v>159</v>
      </c>
      <c r="O500">
        <v>2</v>
      </c>
      <c r="P500">
        <v>2</v>
      </c>
      <c r="Q500">
        <v>0</v>
      </c>
      <c r="R500">
        <v>2</v>
      </c>
      <c r="S500">
        <v>6</v>
      </c>
      <c r="T500">
        <v>0</v>
      </c>
      <c r="U500">
        <v>6</v>
      </c>
      <c r="V500">
        <v>0</v>
      </c>
      <c r="W500">
        <v>0</v>
      </c>
      <c r="X500">
        <v>5</v>
      </c>
      <c r="Y500">
        <v>1</v>
      </c>
      <c r="Z500">
        <v>0</v>
      </c>
      <c r="AA500">
        <v>6</v>
      </c>
      <c r="AB500">
        <v>0</v>
      </c>
      <c r="AC500">
        <v>0</v>
      </c>
      <c r="AD500">
        <v>0</v>
      </c>
      <c r="AE500">
        <v>0</v>
      </c>
    </row>
    <row r="501" spans="1:31" x14ac:dyDescent="0.25">
      <c r="A501">
        <v>2022</v>
      </c>
      <c r="B501" t="s">
        <v>83</v>
      </c>
      <c r="C501" s="6">
        <v>2780</v>
      </c>
      <c r="D501">
        <v>481</v>
      </c>
      <c r="E501">
        <v>221</v>
      </c>
      <c r="F501" s="6">
        <v>2078</v>
      </c>
      <c r="G501" s="6">
        <v>1219</v>
      </c>
      <c r="H501" s="6">
        <v>1543</v>
      </c>
      <c r="I501">
        <v>9</v>
      </c>
      <c r="J501">
        <v>9</v>
      </c>
      <c r="K501" s="6">
        <v>2641</v>
      </c>
      <c r="L501">
        <v>139</v>
      </c>
      <c r="M501" s="6">
        <v>2448</v>
      </c>
      <c r="N501">
        <v>177</v>
      </c>
      <c r="O501">
        <v>14</v>
      </c>
      <c r="P501">
        <v>25</v>
      </c>
      <c r="Q501">
        <v>6</v>
      </c>
      <c r="R501">
        <v>110</v>
      </c>
      <c r="S501">
        <v>100</v>
      </c>
      <c r="T501">
        <v>8</v>
      </c>
      <c r="U501">
        <v>91</v>
      </c>
      <c r="V501">
        <v>1</v>
      </c>
      <c r="W501">
        <v>0</v>
      </c>
      <c r="X501">
        <v>95</v>
      </c>
      <c r="Y501">
        <v>5</v>
      </c>
      <c r="Z501">
        <v>87</v>
      </c>
      <c r="AA501">
        <v>6</v>
      </c>
      <c r="AB501">
        <v>0</v>
      </c>
      <c r="AC501">
        <v>2</v>
      </c>
      <c r="AD501">
        <v>1</v>
      </c>
      <c r="AE501">
        <v>4</v>
      </c>
    </row>
    <row r="502" spans="1:31" x14ac:dyDescent="0.25">
      <c r="A502">
        <v>2022</v>
      </c>
      <c r="B502" t="s">
        <v>84</v>
      </c>
      <c r="C502" s="6">
        <v>25211</v>
      </c>
      <c r="D502" s="6">
        <v>4044</v>
      </c>
      <c r="E502" s="6">
        <v>1661</v>
      </c>
      <c r="F502" s="6">
        <v>19506</v>
      </c>
      <c r="G502" s="6">
        <v>8927</v>
      </c>
      <c r="H502" s="6">
        <v>15707</v>
      </c>
      <c r="I502">
        <v>339</v>
      </c>
      <c r="J502">
        <v>238</v>
      </c>
      <c r="K502" s="6">
        <v>21271</v>
      </c>
      <c r="L502" s="6">
        <v>3940</v>
      </c>
      <c r="M502" s="6">
        <v>15237</v>
      </c>
      <c r="N502" s="6">
        <v>4219</v>
      </c>
      <c r="O502">
        <v>305</v>
      </c>
      <c r="P502" s="6">
        <v>1854</v>
      </c>
      <c r="Q502">
        <v>925</v>
      </c>
      <c r="R502" s="6">
        <v>2671</v>
      </c>
      <c r="S502" s="6">
        <v>1569</v>
      </c>
      <c r="T502">
        <v>247</v>
      </c>
      <c r="U502" s="6">
        <v>1282</v>
      </c>
      <c r="V502">
        <v>27</v>
      </c>
      <c r="W502">
        <v>13</v>
      </c>
      <c r="X502" s="6">
        <v>1394</v>
      </c>
      <c r="Y502">
        <v>175</v>
      </c>
      <c r="Z502" s="6">
        <v>1019</v>
      </c>
      <c r="AA502">
        <v>227</v>
      </c>
      <c r="AB502">
        <v>12</v>
      </c>
      <c r="AC502">
        <v>114</v>
      </c>
      <c r="AD502">
        <v>34</v>
      </c>
      <c r="AE502">
        <v>163</v>
      </c>
    </row>
    <row r="503" spans="1:31" x14ac:dyDescent="0.25">
      <c r="A503">
        <v>2022</v>
      </c>
      <c r="B503" t="s">
        <v>85</v>
      </c>
      <c r="C503" s="6">
        <v>4775</v>
      </c>
      <c r="D503" s="6">
        <v>1228</v>
      </c>
      <c r="E503">
        <v>311</v>
      </c>
      <c r="F503" s="6">
        <v>3236</v>
      </c>
      <c r="G503" s="6">
        <v>2098</v>
      </c>
      <c r="H503" s="6">
        <v>2651</v>
      </c>
      <c r="I503">
        <v>18</v>
      </c>
      <c r="J503">
        <v>8</v>
      </c>
      <c r="K503" s="6">
        <v>4368</v>
      </c>
      <c r="L503">
        <v>407</v>
      </c>
      <c r="M503" s="6">
        <v>2812</v>
      </c>
      <c r="N503" s="6">
        <v>1391</v>
      </c>
      <c r="O503">
        <v>45</v>
      </c>
      <c r="P503">
        <v>219</v>
      </c>
      <c r="Q503">
        <v>13</v>
      </c>
      <c r="R503">
        <v>295</v>
      </c>
      <c r="S503">
        <v>341</v>
      </c>
      <c r="T503">
        <v>13</v>
      </c>
      <c r="U503">
        <v>326</v>
      </c>
      <c r="V503">
        <v>2</v>
      </c>
      <c r="W503">
        <v>0</v>
      </c>
      <c r="X503">
        <v>333</v>
      </c>
      <c r="Y503">
        <v>8</v>
      </c>
      <c r="Z503">
        <v>246</v>
      </c>
      <c r="AA503">
        <v>81</v>
      </c>
      <c r="AB503">
        <v>1</v>
      </c>
      <c r="AC503">
        <v>8</v>
      </c>
      <c r="AD503">
        <v>0</v>
      </c>
      <c r="AE503">
        <v>5</v>
      </c>
    </row>
    <row r="504" spans="1:31" x14ac:dyDescent="0.25">
      <c r="A504">
        <v>2022</v>
      </c>
      <c r="B504" t="s">
        <v>86</v>
      </c>
      <c r="C504" s="6">
        <v>1375</v>
      </c>
      <c r="D504">
        <v>90</v>
      </c>
      <c r="E504">
        <v>131</v>
      </c>
      <c r="F504" s="6">
        <v>1154</v>
      </c>
      <c r="G504">
        <v>531</v>
      </c>
      <c r="H504">
        <v>829</v>
      </c>
      <c r="I504">
        <v>5</v>
      </c>
      <c r="J504">
        <v>10</v>
      </c>
      <c r="K504" s="6">
        <v>1350</v>
      </c>
      <c r="L504">
        <v>25</v>
      </c>
      <c r="M504" s="6">
        <v>1197</v>
      </c>
      <c r="N504">
        <v>124</v>
      </c>
      <c r="O504">
        <v>2</v>
      </c>
      <c r="P504">
        <v>10</v>
      </c>
      <c r="Q504">
        <v>5</v>
      </c>
      <c r="R504">
        <v>37</v>
      </c>
      <c r="S504">
        <v>122</v>
      </c>
      <c r="T504">
        <v>7</v>
      </c>
      <c r="U504">
        <v>115</v>
      </c>
      <c r="V504">
        <v>0</v>
      </c>
      <c r="W504">
        <v>0</v>
      </c>
      <c r="X504">
        <v>121</v>
      </c>
      <c r="Y504">
        <v>1</v>
      </c>
      <c r="Z504">
        <v>104</v>
      </c>
      <c r="AA504">
        <v>15</v>
      </c>
      <c r="AB504">
        <v>0</v>
      </c>
      <c r="AC504">
        <v>1</v>
      </c>
      <c r="AD504">
        <v>0</v>
      </c>
      <c r="AE504">
        <v>2</v>
      </c>
    </row>
    <row r="505" spans="1:31" x14ac:dyDescent="0.25">
      <c r="A505">
        <v>2022</v>
      </c>
      <c r="B505" t="s">
        <v>87</v>
      </c>
      <c r="C505">
        <v>648</v>
      </c>
      <c r="D505">
        <v>106</v>
      </c>
      <c r="E505">
        <v>79</v>
      </c>
      <c r="F505">
        <v>463</v>
      </c>
      <c r="G505">
        <v>256</v>
      </c>
      <c r="H505">
        <v>390</v>
      </c>
      <c r="I505">
        <v>1</v>
      </c>
      <c r="J505">
        <v>1</v>
      </c>
      <c r="K505">
        <v>581</v>
      </c>
      <c r="L505">
        <v>67</v>
      </c>
      <c r="M505">
        <v>499</v>
      </c>
      <c r="N505">
        <v>26</v>
      </c>
      <c r="O505">
        <v>0</v>
      </c>
      <c r="P505">
        <v>89</v>
      </c>
      <c r="Q505">
        <v>2</v>
      </c>
      <c r="R505">
        <v>32</v>
      </c>
      <c r="S505">
        <v>68</v>
      </c>
      <c r="T505">
        <v>6</v>
      </c>
      <c r="U505">
        <v>62</v>
      </c>
      <c r="V505">
        <v>0</v>
      </c>
      <c r="W505">
        <v>0</v>
      </c>
      <c r="X505">
        <v>62</v>
      </c>
      <c r="Y505">
        <v>6</v>
      </c>
      <c r="Z505">
        <v>51</v>
      </c>
      <c r="AA505">
        <v>6</v>
      </c>
      <c r="AB505">
        <v>0</v>
      </c>
      <c r="AC505">
        <v>9</v>
      </c>
      <c r="AD505">
        <v>0</v>
      </c>
      <c r="AE505">
        <v>2</v>
      </c>
    </row>
    <row r="506" spans="1:31" x14ac:dyDescent="0.25">
      <c r="A506">
        <v>2023</v>
      </c>
      <c r="B506" t="s">
        <v>31</v>
      </c>
      <c r="C506" s="6">
        <v>2614</v>
      </c>
      <c r="D506">
        <v>361</v>
      </c>
      <c r="E506">
        <v>227</v>
      </c>
      <c r="F506" s="6">
        <v>2026</v>
      </c>
      <c r="G506">
        <v>991</v>
      </c>
      <c r="H506" s="6">
        <v>1600</v>
      </c>
      <c r="I506">
        <v>16</v>
      </c>
      <c r="J506">
        <v>7</v>
      </c>
      <c r="K506" s="6">
        <v>2355</v>
      </c>
      <c r="L506">
        <v>259</v>
      </c>
      <c r="M506">
        <v>796</v>
      </c>
      <c r="N506">
        <v>181</v>
      </c>
      <c r="O506">
        <v>38</v>
      </c>
      <c r="P506" s="6">
        <v>1151</v>
      </c>
      <c r="Q506">
        <v>99</v>
      </c>
      <c r="R506">
        <v>349</v>
      </c>
      <c r="S506">
        <v>119</v>
      </c>
      <c r="T506">
        <v>15</v>
      </c>
      <c r="U506">
        <v>104</v>
      </c>
      <c r="V506">
        <v>0</v>
      </c>
      <c r="W506">
        <v>0</v>
      </c>
      <c r="X506">
        <v>111</v>
      </c>
      <c r="Y506">
        <v>8</v>
      </c>
      <c r="Z506">
        <v>52</v>
      </c>
      <c r="AA506">
        <v>14</v>
      </c>
      <c r="AB506">
        <v>0</v>
      </c>
      <c r="AC506">
        <v>43</v>
      </c>
      <c r="AD506">
        <v>0</v>
      </c>
      <c r="AE506">
        <v>10</v>
      </c>
    </row>
    <row r="507" spans="1:31" x14ac:dyDescent="0.25">
      <c r="A507">
        <v>2023</v>
      </c>
      <c r="B507" t="s">
        <v>32</v>
      </c>
      <c r="C507" s="6">
        <v>3304</v>
      </c>
      <c r="D507">
        <v>560</v>
      </c>
      <c r="E507">
        <v>178</v>
      </c>
      <c r="F507" s="6">
        <v>2566</v>
      </c>
      <c r="G507" s="6">
        <v>1258</v>
      </c>
      <c r="H507" s="6">
        <v>2010</v>
      </c>
      <c r="I507">
        <v>23</v>
      </c>
      <c r="J507">
        <v>13</v>
      </c>
      <c r="K507" s="6">
        <v>3188</v>
      </c>
      <c r="L507">
        <v>116</v>
      </c>
      <c r="M507" s="6">
        <v>1349</v>
      </c>
      <c r="N507" s="6">
        <v>1787</v>
      </c>
      <c r="O507">
        <v>12</v>
      </c>
      <c r="P507">
        <v>37</v>
      </c>
      <c r="Q507">
        <v>11</v>
      </c>
      <c r="R507">
        <v>108</v>
      </c>
      <c r="S507">
        <v>291</v>
      </c>
      <c r="T507">
        <v>26</v>
      </c>
      <c r="U507">
        <v>265</v>
      </c>
      <c r="V507">
        <v>0</v>
      </c>
      <c r="W507">
        <v>0</v>
      </c>
      <c r="X507">
        <v>283</v>
      </c>
      <c r="Y507">
        <v>8</v>
      </c>
      <c r="Z507">
        <v>119</v>
      </c>
      <c r="AA507">
        <v>160</v>
      </c>
      <c r="AB507">
        <v>0</v>
      </c>
      <c r="AC507">
        <v>4</v>
      </c>
      <c r="AD507">
        <v>0</v>
      </c>
      <c r="AE507">
        <v>8</v>
      </c>
    </row>
    <row r="508" spans="1:31" x14ac:dyDescent="0.25">
      <c r="A508">
        <v>2023</v>
      </c>
      <c r="B508" t="s">
        <v>33</v>
      </c>
      <c r="C508" s="6">
        <v>2609</v>
      </c>
      <c r="D508">
        <v>304</v>
      </c>
      <c r="E508">
        <v>177</v>
      </c>
      <c r="F508" s="6">
        <v>2128</v>
      </c>
      <c r="G508" s="6">
        <v>1006</v>
      </c>
      <c r="H508" s="6">
        <v>1580</v>
      </c>
      <c r="I508">
        <v>13</v>
      </c>
      <c r="J508">
        <v>10</v>
      </c>
      <c r="K508" s="6">
        <v>2474</v>
      </c>
      <c r="L508">
        <v>135</v>
      </c>
      <c r="M508" s="6">
        <v>1696</v>
      </c>
      <c r="N508">
        <v>733</v>
      </c>
      <c r="O508">
        <v>7</v>
      </c>
      <c r="P508">
        <v>50</v>
      </c>
      <c r="Q508">
        <v>30</v>
      </c>
      <c r="R508">
        <v>93</v>
      </c>
      <c r="S508">
        <v>205</v>
      </c>
      <c r="T508">
        <v>19</v>
      </c>
      <c r="U508">
        <v>183</v>
      </c>
      <c r="V508">
        <v>1</v>
      </c>
      <c r="W508">
        <v>2</v>
      </c>
      <c r="X508">
        <v>200</v>
      </c>
      <c r="Y508">
        <v>5</v>
      </c>
      <c r="Z508">
        <v>138</v>
      </c>
      <c r="AA508">
        <v>52</v>
      </c>
      <c r="AB508">
        <v>0</v>
      </c>
      <c r="AC508">
        <v>3</v>
      </c>
      <c r="AD508">
        <v>0</v>
      </c>
      <c r="AE508">
        <v>12</v>
      </c>
    </row>
    <row r="509" spans="1:31" x14ac:dyDescent="0.25">
      <c r="A509">
        <v>2023</v>
      </c>
      <c r="B509" t="s">
        <v>34</v>
      </c>
      <c r="C509" t="s">
        <v>35</v>
      </c>
      <c r="D509" t="s">
        <v>35</v>
      </c>
      <c r="E509" t="s">
        <v>35</v>
      </c>
      <c r="G509" t="s">
        <v>35</v>
      </c>
      <c r="H509" t="s">
        <v>35</v>
      </c>
      <c r="I509" t="s">
        <v>35</v>
      </c>
      <c r="K509" t="s">
        <v>35</v>
      </c>
      <c r="L509" t="s">
        <v>35</v>
      </c>
      <c r="M509" t="s">
        <v>35</v>
      </c>
      <c r="N509" t="s">
        <v>35</v>
      </c>
      <c r="O509" t="s">
        <v>35</v>
      </c>
      <c r="P509" t="s">
        <v>35</v>
      </c>
      <c r="Q509" t="s">
        <v>35</v>
      </c>
      <c r="R509" t="s">
        <v>35</v>
      </c>
      <c r="S509" t="s">
        <v>35</v>
      </c>
      <c r="T509" t="s">
        <v>35</v>
      </c>
      <c r="U509" t="s">
        <v>35</v>
      </c>
      <c r="V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  <c r="AD509" t="s">
        <v>35</v>
      </c>
      <c r="AE509" t="s">
        <v>35</v>
      </c>
    </row>
    <row r="510" spans="1:31" x14ac:dyDescent="0.25">
      <c r="A510">
        <v>2023</v>
      </c>
      <c r="B510" t="s">
        <v>36</v>
      </c>
      <c r="C510" s="6">
        <v>14237</v>
      </c>
      <c r="D510" s="6">
        <v>1585</v>
      </c>
      <c r="E510">
        <v>996</v>
      </c>
      <c r="F510" s="6">
        <v>11656</v>
      </c>
      <c r="G510" s="6">
        <v>4893</v>
      </c>
      <c r="H510" s="6">
        <v>9186</v>
      </c>
      <c r="I510">
        <v>52</v>
      </c>
      <c r="J510">
        <v>106</v>
      </c>
      <c r="K510" s="6">
        <v>10311</v>
      </c>
      <c r="L510" s="6">
        <v>3926</v>
      </c>
      <c r="M510" s="6">
        <v>9011</v>
      </c>
      <c r="N510" s="6">
        <v>3097</v>
      </c>
      <c r="O510">
        <v>101</v>
      </c>
      <c r="P510">
        <v>975</v>
      </c>
      <c r="Q510">
        <v>106</v>
      </c>
      <c r="R510">
        <v>947</v>
      </c>
      <c r="S510">
        <v>932</v>
      </c>
      <c r="T510">
        <v>88</v>
      </c>
      <c r="U510">
        <v>834</v>
      </c>
      <c r="V510">
        <v>7</v>
      </c>
      <c r="W510">
        <v>3</v>
      </c>
      <c r="X510">
        <v>809</v>
      </c>
      <c r="Y510">
        <v>123</v>
      </c>
      <c r="Z510">
        <v>667</v>
      </c>
      <c r="AA510">
        <v>158</v>
      </c>
      <c r="AB510">
        <v>9</v>
      </c>
      <c r="AC510">
        <v>40</v>
      </c>
      <c r="AD510">
        <v>7</v>
      </c>
      <c r="AE510">
        <v>51</v>
      </c>
    </row>
    <row r="511" spans="1:31" x14ac:dyDescent="0.25">
      <c r="A511">
        <v>2023</v>
      </c>
      <c r="B511" t="s">
        <v>37</v>
      </c>
      <c r="C511" s="6">
        <v>181399</v>
      </c>
      <c r="D511" s="6">
        <v>15499</v>
      </c>
      <c r="E511" s="6">
        <v>11840</v>
      </c>
      <c r="F511" s="6">
        <v>126563</v>
      </c>
      <c r="G511" s="6">
        <v>60459</v>
      </c>
      <c r="H511" s="6">
        <v>117492</v>
      </c>
      <c r="I511" s="6">
        <v>1919</v>
      </c>
      <c r="J511" s="6">
        <v>1529</v>
      </c>
      <c r="K511" s="6">
        <v>114448</v>
      </c>
      <c r="L511" s="6">
        <v>66951</v>
      </c>
      <c r="M511" s="6">
        <v>96385</v>
      </c>
      <c r="N511" s="6">
        <v>53369</v>
      </c>
      <c r="O511" s="6">
        <v>7012</v>
      </c>
      <c r="P511" s="6">
        <v>8589</v>
      </c>
      <c r="Q511" s="6">
        <v>3413</v>
      </c>
      <c r="R511" s="6">
        <v>12631</v>
      </c>
      <c r="S511" s="6">
        <v>10589</v>
      </c>
      <c r="T511" s="6">
        <v>1549</v>
      </c>
      <c r="U511" s="6">
        <v>8871</v>
      </c>
      <c r="V511">
        <v>72</v>
      </c>
      <c r="W511">
        <v>97</v>
      </c>
      <c r="X511" s="6">
        <v>8256</v>
      </c>
      <c r="Y511" s="6">
        <v>2333</v>
      </c>
      <c r="Z511" s="6">
        <v>5643</v>
      </c>
      <c r="AA511" s="6">
        <v>3119</v>
      </c>
      <c r="AB511">
        <v>417</v>
      </c>
      <c r="AC511">
        <v>473</v>
      </c>
      <c r="AD511">
        <v>170</v>
      </c>
      <c r="AE511">
        <v>767</v>
      </c>
    </row>
    <row r="512" spans="1:31" x14ac:dyDescent="0.25">
      <c r="A512">
        <v>2023</v>
      </c>
      <c r="B512" t="s">
        <v>38</v>
      </c>
      <c r="C512" s="6">
        <v>14439</v>
      </c>
      <c r="D512" s="6">
        <v>2291</v>
      </c>
      <c r="E512">
        <v>771</v>
      </c>
      <c r="F512" s="6">
        <v>11377</v>
      </c>
      <c r="G512" s="6">
        <v>5324</v>
      </c>
      <c r="H512" s="6">
        <v>8935</v>
      </c>
      <c r="I512">
        <v>92</v>
      </c>
      <c r="J512">
        <v>88</v>
      </c>
      <c r="K512" s="6">
        <v>10671</v>
      </c>
      <c r="L512" s="6">
        <v>3768</v>
      </c>
      <c r="M512" s="6">
        <v>9655</v>
      </c>
      <c r="N512" s="6">
        <v>2431</v>
      </c>
      <c r="O512">
        <v>135</v>
      </c>
      <c r="P512">
        <v>829</v>
      </c>
      <c r="Q512">
        <v>402</v>
      </c>
      <c r="R512">
        <v>987</v>
      </c>
      <c r="S512" s="6">
        <v>1022</v>
      </c>
      <c r="T512">
        <v>98</v>
      </c>
      <c r="U512">
        <v>910</v>
      </c>
      <c r="V512">
        <v>11</v>
      </c>
      <c r="W512">
        <v>3</v>
      </c>
      <c r="X512">
        <v>890</v>
      </c>
      <c r="Y512">
        <v>132</v>
      </c>
      <c r="Z512">
        <v>693</v>
      </c>
      <c r="AA512">
        <v>186</v>
      </c>
      <c r="AB512">
        <v>10</v>
      </c>
      <c r="AC512">
        <v>50</v>
      </c>
      <c r="AD512">
        <v>7</v>
      </c>
      <c r="AE512">
        <v>76</v>
      </c>
    </row>
    <row r="513" spans="1:31" x14ac:dyDescent="0.25">
      <c r="A513">
        <v>2023</v>
      </c>
      <c r="B513" t="s">
        <v>39</v>
      </c>
      <c r="C513" s="6">
        <v>3015</v>
      </c>
      <c r="D513">
        <v>583</v>
      </c>
      <c r="E513">
        <v>236</v>
      </c>
      <c r="F513" s="6">
        <v>2196</v>
      </c>
      <c r="G513" s="6">
        <v>1190</v>
      </c>
      <c r="H513" s="6">
        <v>1811</v>
      </c>
      <c r="I513">
        <v>9</v>
      </c>
      <c r="J513">
        <v>5</v>
      </c>
      <c r="K513" s="6">
        <v>2083</v>
      </c>
      <c r="L513">
        <v>932</v>
      </c>
      <c r="M513" s="6">
        <v>1653</v>
      </c>
      <c r="N513" s="6">
        <v>1117</v>
      </c>
      <c r="O513">
        <v>14</v>
      </c>
      <c r="P513">
        <v>38</v>
      </c>
      <c r="Q513">
        <v>7</v>
      </c>
      <c r="R513">
        <v>186</v>
      </c>
      <c r="S513">
        <v>165</v>
      </c>
      <c r="T513">
        <v>17</v>
      </c>
      <c r="U513">
        <v>148</v>
      </c>
      <c r="V513">
        <v>0</v>
      </c>
      <c r="W513">
        <v>0</v>
      </c>
      <c r="X513">
        <v>149</v>
      </c>
      <c r="Y513">
        <v>16</v>
      </c>
      <c r="Z513">
        <v>95</v>
      </c>
      <c r="AA513">
        <v>61</v>
      </c>
      <c r="AB513">
        <v>0</v>
      </c>
      <c r="AC513">
        <v>1</v>
      </c>
      <c r="AD513">
        <v>1</v>
      </c>
      <c r="AE513">
        <v>7</v>
      </c>
    </row>
    <row r="514" spans="1:31" x14ac:dyDescent="0.25">
      <c r="A514">
        <v>2023</v>
      </c>
      <c r="B514" t="s">
        <v>40</v>
      </c>
      <c r="C514" s="6">
        <v>4922</v>
      </c>
      <c r="D514">
        <v>715</v>
      </c>
      <c r="E514">
        <v>521</v>
      </c>
      <c r="F514" s="6">
        <v>3686</v>
      </c>
      <c r="G514" s="6">
        <v>1698</v>
      </c>
      <c r="H514" s="6">
        <v>3159</v>
      </c>
      <c r="I514">
        <v>39</v>
      </c>
      <c r="J514">
        <v>26</v>
      </c>
      <c r="K514" s="6">
        <v>4439</v>
      </c>
      <c r="L514">
        <v>483</v>
      </c>
      <c r="M514">
        <v>587</v>
      </c>
      <c r="N514" s="6">
        <v>4091</v>
      </c>
      <c r="O514">
        <v>40</v>
      </c>
      <c r="P514">
        <v>73</v>
      </c>
      <c r="Q514">
        <v>52</v>
      </c>
      <c r="R514">
        <v>79</v>
      </c>
      <c r="S514">
        <v>218</v>
      </c>
      <c r="T514">
        <v>57</v>
      </c>
      <c r="U514">
        <v>161</v>
      </c>
      <c r="V514">
        <v>0</v>
      </c>
      <c r="W514">
        <v>0</v>
      </c>
      <c r="X514">
        <v>202</v>
      </c>
      <c r="Y514">
        <v>16</v>
      </c>
      <c r="Z514">
        <v>40</v>
      </c>
      <c r="AA514">
        <v>166</v>
      </c>
      <c r="AB514">
        <v>1</v>
      </c>
      <c r="AC514">
        <v>2</v>
      </c>
      <c r="AD514">
        <v>5</v>
      </c>
      <c r="AE514">
        <v>4</v>
      </c>
    </row>
    <row r="515" spans="1:31" x14ac:dyDescent="0.25">
      <c r="A515">
        <v>2023</v>
      </c>
      <c r="B515" t="s">
        <v>41</v>
      </c>
      <c r="C515" s="6">
        <v>1245</v>
      </c>
      <c r="D515">
        <v>335</v>
      </c>
      <c r="E515">
        <v>66</v>
      </c>
      <c r="F515">
        <v>844</v>
      </c>
      <c r="G515">
        <v>551</v>
      </c>
      <c r="H515">
        <v>687</v>
      </c>
      <c r="I515">
        <v>3</v>
      </c>
      <c r="J515">
        <v>4</v>
      </c>
      <c r="K515" s="6">
        <v>1138</v>
      </c>
      <c r="L515">
        <v>107</v>
      </c>
      <c r="M515">
        <v>385</v>
      </c>
      <c r="N515">
        <v>773</v>
      </c>
      <c r="O515">
        <v>4</v>
      </c>
      <c r="P515">
        <v>3</v>
      </c>
      <c r="Q515">
        <v>2</v>
      </c>
      <c r="R515">
        <v>78</v>
      </c>
      <c r="S515">
        <v>79</v>
      </c>
      <c r="T515">
        <v>17</v>
      </c>
      <c r="U515">
        <v>62</v>
      </c>
      <c r="V515">
        <v>0</v>
      </c>
      <c r="W515">
        <v>0</v>
      </c>
      <c r="X515">
        <v>76</v>
      </c>
      <c r="Y515">
        <v>3</v>
      </c>
      <c r="Z515">
        <v>33</v>
      </c>
      <c r="AA515">
        <v>42</v>
      </c>
      <c r="AB515">
        <v>0</v>
      </c>
      <c r="AC515">
        <v>2</v>
      </c>
      <c r="AD515">
        <v>0</v>
      </c>
      <c r="AE515">
        <v>2</v>
      </c>
    </row>
    <row r="516" spans="1:31" x14ac:dyDescent="0.25">
      <c r="A516">
        <v>2023</v>
      </c>
      <c r="B516" t="s">
        <v>42</v>
      </c>
      <c r="C516" s="6">
        <v>30756</v>
      </c>
      <c r="D516" s="6">
        <v>4797</v>
      </c>
      <c r="E516" s="6">
        <v>1518</v>
      </c>
      <c r="F516" s="6">
        <v>24441</v>
      </c>
      <c r="G516" s="6">
        <v>11636</v>
      </c>
      <c r="H516" s="6">
        <v>18953</v>
      </c>
      <c r="I516">
        <v>68</v>
      </c>
      <c r="J516">
        <v>99</v>
      </c>
      <c r="K516" s="6">
        <v>25542</v>
      </c>
      <c r="L516" s="6">
        <v>5214</v>
      </c>
      <c r="M516" s="6">
        <v>16579</v>
      </c>
      <c r="N516" s="6">
        <v>12495</v>
      </c>
      <c r="O516">
        <v>186</v>
      </c>
      <c r="P516">
        <v>330</v>
      </c>
      <c r="Q516">
        <v>117</v>
      </c>
      <c r="R516" s="6">
        <v>1049</v>
      </c>
      <c r="S516" s="6">
        <v>2558</v>
      </c>
      <c r="T516">
        <v>229</v>
      </c>
      <c r="U516" s="6">
        <v>2323</v>
      </c>
      <c r="V516">
        <v>3</v>
      </c>
      <c r="W516">
        <v>3</v>
      </c>
      <c r="X516" s="6">
        <v>2297</v>
      </c>
      <c r="Y516">
        <v>261</v>
      </c>
      <c r="Z516" s="6">
        <v>1627</v>
      </c>
      <c r="AA516">
        <v>822</v>
      </c>
      <c r="AB516">
        <v>4</v>
      </c>
      <c r="AC516">
        <v>37</v>
      </c>
      <c r="AD516">
        <v>13</v>
      </c>
      <c r="AE516">
        <v>55</v>
      </c>
    </row>
    <row r="517" spans="1:31" x14ac:dyDescent="0.25">
      <c r="A517">
        <v>2023</v>
      </c>
      <c r="B517" t="s">
        <v>43</v>
      </c>
      <c r="C517" s="6">
        <v>12294</v>
      </c>
      <c r="D517" s="6">
        <v>2349</v>
      </c>
      <c r="E517">
        <v>642</v>
      </c>
      <c r="F517" s="6">
        <v>5693</v>
      </c>
      <c r="G517" s="6">
        <v>4927</v>
      </c>
      <c r="H517" s="6">
        <v>7291</v>
      </c>
      <c r="I517">
        <v>10</v>
      </c>
      <c r="J517">
        <v>66</v>
      </c>
      <c r="K517" s="6">
        <v>11612</v>
      </c>
      <c r="L517">
        <v>682</v>
      </c>
      <c r="M517" s="6">
        <v>4603</v>
      </c>
      <c r="N517" s="6">
        <v>7165</v>
      </c>
      <c r="O517">
        <v>43</v>
      </c>
      <c r="P517">
        <v>58</v>
      </c>
      <c r="Q517">
        <v>20</v>
      </c>
      <c r="R517">
        <v>405</v>
      </c>
      <c r="S517">
        <v>701</v>
      </c>
      <c r="T517">
        <v>89</v>
      </c>
      <c r="U517">
        <v>608</v>
      </c>
      <c r="V517">
        <v>0</v>
      </c>
      <c r="W517">
        <v>4</v>
      </c>
      <c r="X517">
        <v>673</v>
      </c>
      <c r="Y517">
        <v>28</v>
      </c>
      <c r="Z517">
        <v>227</v>
      </c>
      <c r="AA517">
        <v>432</v>
      </c>
      <c r="AB517">
        <v>4</v>
      </c>
      <c r="AC517">
        <v>6</v>
      </c>
      <c r="AD517">
        <v>1</v>
      </c>
      <c r="AE517">
        <v>31</v>
      </c>
    </row>
    <row r="518" spans="1:31" x14ac:dyDescent="0.25">
      <c r="A518">
        <v>2023</v>
      </c>
      <c r="B518" t="s">
        <v>44</v>
      </c>
      <c r="C518" s="6">
        <v>1075</v>
      </c>
      <c r="D518">
        <v>311</v>
      </c>
      <c r="E518">
        <v>94</v>
      </c>
      <c r="F518">
        <v>670</v>
      </c>
      <c r="G518">
        <v>479</v>
      </c>
      <c r="H518">
        <v>595</v>
      </c>
      <c r="I518">
        <v>0</v>
      </c>
      <c r="J518">
        <v>1</v>
      </c>
      <c r="K518" s="6">
        <v>1033</v>
      </c>
      <c r="L518">
        <v>42</v>
      </c>
      <c r="M518">
        <v>9</v>
      </c>
      <c r="N518">
        <v>5</v>
      </c>
      <c r="O518">
        <v>33</v>
      </c>
      <c r="P518">
        <v>1</v>
      </c>
      <c r="Q518" s="6">
        <v>1005</v>
      </c>
      <c r="R518">
        <v>22</v>
      </c>
      <c r="S518">
        <v>24</v>
      </c>
      <c r="T518">
        <v>6</v>
      </c>
      <c r="U518">
        <v>18</v>
      </c>
      <c r="V518">
        <v>0</v>
      </c>
      <c r="W518">
        <v>0</v>
      </c>
      <c r="X518">
        <v>22</v>
      </c>
      <c r="Y518">
        <v>2</v>
      </c>
      <c r="Z518">
        <v>0</v>
      </c>
      <c r="AA518">
        <v>3</v>
      </c>
      <c r="AB518">
        <v>1</v>
      </c>
      <c r="AC518">
        <v>1</v>
      </c>
      <c r="AD518">
        <v>19</v>
      </c>
      <c r="AE518">
        <v>0</v>
      </c>
    </row>
    <row r="519" spans="1:31" x14ac:dyDescent="0.25">
      <c r="A519">
        <v>2023</v>
      </c>
      <c r="B519" t="s">
        <v>45</v>
      </c>
      <c r="C519" s="6">
        <v>6223</v>
      </c>
      <c r="D519">
        <v>924</v>
      </c>
      <c r="E519">
        <v>428</v>
      </c>
      <c r="F519" s="6">
        <v>4871</v>
      </c>
      <c r="G519" s="6">
        <v>2419</v>
      </c>
      <c r="H519" s="6">
        <v>3740</v>
      </c>
      <c r="I519">
        <v>36</v>
      </c>
      <c r="J519">
        <v>28</v>
      </c>
      <c r="K519" s="6">
        <v>5392</v>
      </c>
      <c r="L519">
        <v>831</v>
      </c>
      <c r="M519" s="6">
        <v>1295</v>
      </c>
      <c r="N519">
        <v>246</v>
      </c>
      <c r="O519">
        <v>603</v>
      </c>
      <c r="P519">
        <v>50</v>
      </c>
      <c r="Q519" s="6">
        <v>2336</v>
      </c>
      <c r="R519" s="6">
        <v>1693</v>
      </c>
      <c r="S519">
        <v>317</v>
      </c>
      <c r="T519">
        <v>28</v>
      </c>
      <c r="U519">
        <v>286</v>
      </c>
      <c r="V519">
        <v>1</v>
      </c>
      <c r="W519">
        <v>2</v>
      </c>
      <c r="X519">
        <v>277</v>
      </c>
      <c r="Y519">
        <v>40</v>
      </c>
      <c r="Z519">
        <v>117</v>
      </c>
      <c r="AA519">
        <v>51</v>
      </c>
      <c r="AB519">
        <v>40</v>
      </c>
      <c r="AC519">
        <v>6</v>
      </c>
      <c r="AD519">
        <v>40</v>
      </c>
      <c r="AE519">
        <v>63</v>
      </c>
    </row>
    <row r="520" spans="1:31" x14ac:dyDescent="0.25">
      <c r="A520">
        <v>2023</v>
      </c>
      <c r="B520" t="s">
        <v>46</v>
      </c>
      <c r="C520" s="6">
        <v>2653</v>
      </c>
      <c r="D520">
        <v>516</v>
      </c>
      <c r="E520">
        <v>180</v>
      </c>
      <c r="F520" s="6">
        <v>1957</v>
      </c>
      <c r="G520" s="6">
        <v>1031</v>
      </c>
      <c r="H520" s="6">
        <v>1598</v>
      </c>
      <c r="I520">
        <v>15</v>
      </c>
      <c r="J520">
        <v>9</v>
      </c>
      <c r="K520" s="6">
        <v>2407</v>
      </c>
      <c r="L520">
        <v>246</v>
      </c>
      <c r="M520" s="6">
        <v>1687</v>
      </c>
      <c r="N520">
        <v>664</v>
      </c>
      <c r="O520">
        <v>28</v>
      </c>
      <c r="P520">
        <v>86</v>
      </c>
      <c r="Q520">
        <v>18</v>
      </c>
      <c r="R520">
        <v>170</v>
      </c>
      <c r="S520">
        <v>128</v>
      </c>
      <c r="T520">
        <v>4</v>
      </c>
      <c r="U520">
        <v>124</v>
      </c>
      <c r="V520">
        <v>0</v>
      </c>
      <c r="W520">
        <v>0</v>
      </c>
      <c r="X520">
        <v>118</v>
      </c>
      <c r="Y520">
        <v>10</v>
      </c>
      <c r="Z520">
        <v>95</v>
      </c>
      <c r="AA520">
        <v>18</v>
      </c>
      <c r="AB520">
        <v>2</v>
      </c>
      <c r="AC520">
        <v>9</v>
      </c>
      <c r="AD520">
        <v>2</v>
      </c>
      <c r="AE520">
        <v>2</v>
      </c>
    </row>
    <row r="521" spans="1:31" x14ac:dyDescent="0.25">
      <c r="A521">
        <v>2023</v>
      </c>
      <c r="B521" t="s">
        <v>47</v>
      </c>
      <c r="C521" s="6">
        <v>2298</v>
      </c>
      <c r="D521">
        <v>461</v>
      </c>
      <c r="E521">
        <v>133</v>
      </c>
      <c r="F521" s="6">
        <v>1704</v>
      </c>
      <c r="G521">
        <v>991</v>
      </c>
      <c r="H521" s="6">
        <v>1298</v>
      </c>
      <c r="I521">
        <v>5</v>
      </c>
      <c r="J521">
        <v>4</v>
      </c>
      <c r="K521" s="6">
        <v>1814</v>
      </c>
      <c r="L521">
        <v>484</v>
      </c>
      <c r="M521" s="6">
        <v>1902</v>
      </c>
      <c r="N521">
        <v>50</v>
      </c>
      <c r="O521">
        <v>8</v>
      </c>
      <c r="P521">
        <v>160</v>
      </c>
      <c r="Q521">
        <v>21</v>
      </c>
      <c r="R521">
        <v>157</v>
      </c>
      <c r="S521">
        <v>182</v>
      </c>
      <c r="T521">
        <v>17</v>
      </c>
      <c r="U521">
        <v>164</v>
      </c>
      <c r="V521">
        <v>1</v>
      </c>
      <c r="W521">
        <v>0</v>
      </c>
      <c r="X521">
        <v>174</v>
      </c>
      <c r="Y521">
        <v>8</v>
      </c>
      <c r="Z521">
        <v>156</v>
      </c>
      <c r="AA521">
        <v>8</v>
      </c>
      <c r="AB521">
        <v>0</v>
      </c>
      <c r="AC521">
        <v>14</v>
      </c>
      <c r="AD521">
        <v>1</v>
      </c>
      <c r="AE521">
        <v>3</v>
      </c>
    </row>
    <row r="522" spans="1:31" x14ac:dyDescent="0.25">
      <c r="A522">
        <v>2023</v>
      </c>
      <c r="B522" t="s">
        <v>48</v>
      </c>
      <c r="C522" s="6">
        <v>11947</v>
      </c>
      <c r="D522" s="6">
        <v>2426</v>
      </c>
      <c r="E522" s="6">
        <v>1347</v>
      </c>
      <c r="F522" s="6">
        <v>8152</v>
      </c>
      <c r="G522" s="6">
        <v>4584</v>
      </c>
      <c r="H522" s="6">
        <v>7266</v>
      </c>
      <c r="I522">
        <v>58</v>
      </c>
      <c r="J522">
        <v>39</v>
      </c>
      <c r="K522" s="6">
        <v>8363</v>
      </c>
      <c r="L522" s="6">
        <v>3584</v>
      </c>
      <c r="M522" s="6">
        <v>5535</v>
      </c>
      <c r="N522" s="6">
        <v>5583</v>
      </c>
      <c r="O522">
        <v>197</v>
      </c>
      <c r="P522">
        <v>143</v>
      </c>
      <c r="Q522">
        <v>62</v>
      </c>
      <c r="R522">
        <v>427</v>
      </c>
      <c r="S522">
        <v>523</v>
      </c>
      <c r="T522">
        <v>42</v>
      </c>
      <c r="U522">
        <v>478</v>
      </c>
      <c r="V522">
        <v>1</v>
      </c>
      <c r="W522">
        <v>2</v>
      </c>
      <c r="X522">
        <v>488</v>
      </c>
      <c r="Y522">
        <v>35</v>
      </c>
      <c r="Z522">
        <v>186</v>
      </c>
      <c r="AA522">
        <v>316</v>
      </c>
      <c r="AB522">
        <v>8</v>
      </c>
      <c r="AC522">
        <v>5</v>
      </c>
      <c r="AD522">
        <v>0</v>
      </c>
      <c r="AE522">
        <v>8</v>
      </c>
    </row>
    <row r="523" spans="1:31" x14ac:dyDescent="0.25">
      <c r="A523">
        <v>2023</v>
      </c>
      <c r="B523" t="s">
        <v>49</v>
      </c>
      <c r="C523" s="6">
        <v>6017</v>
      </c>
      <c r="D523" s="6">
        <v>1197</v>
      </c>
      <c r="E523">
        <v>347</v>
      </c>
      <c r="F523" s="6">
        <v>4473</v>
      </c>
      <c r="G523" s="6">
        <v>2510</v>
      </c>
      <c r="H523" s="6">
        <v>3460</v>
      </c>
      <c r="I523">
        <v>15</v>
      </c>
      <c r="J523">
        <v>32</v>
      </c>
      <c r="K523" s="6">
        <v>5728</v>
      </c>
      <c r="L523">
        <v>289</v>
      </c>
      <c r="M523" s="6">
        <v>3684</v>
      </c>
      <c r="N523" s="6">
        <v>1962</v>
      </c>
      <c r="O523">
        <v>27</v>
      </c>
      <c r="P523">
        <v>39</v>
      </c>
      <c r="Q523">
        <v>36</v>
      </c>
      <c r="R523">
        <v>269</v>
      </c>
      <c r="S523">
        <v>488</v>
      </c>
      <c r="T523">
        <v>46</v>
      </c>
      <c r="U523">
        <v>437</v>
      </c>
      <c r="V523">
        <v>2</v>
      </c>
      <c r="W523">
        <v>3</v>
      </c>
      <c r="X523">
        <v>473</v>
      </c>
      <c r="Y523">
        <v>15</v>
      </c>
      <c r="Z523">
        <v>305</v>
      </c>
      <c r="AA523">
        <v>154</v>
      </c>
      <c r="AB523">
        <v>2</v>
      </c>
      <c r="AC523">
        <v>5</v>
      </c>
      <c r="AD523">
        <v>5</v>
      </c>
      <c r="AE523">
        <v>17</v>
      </c>
    </row>
    <row r="524" spans="1:31" x14ac:dyDescent="0.25">
      <c r="A524">
        <v>2023</v>
      </c>
      <c r="B524" t="s">
        <v>50</v>
      </c>
      <c r="C524" s="6">
        <v>2636</v>
      </c>
      <c r="D524">
        <v>435</v>
      </c>
      <c r="E524">
        <v>153</v>
      </c>
      <c r="F524" s="6">
        <v>2048</v>
      </c>
      <c r="G524" s="6">
        <v>1012</v>
      </c>
      <c r="H524" s="6">
        <v>1607</v>
      </c>
      <c r="I524">
        <v>8</v>
      </c>
      <c r="J524">
        <v>9</v>
      </c>
      <c r="K524" s="6">
        <v>2304</v>
      </c>
      <c r="L524">
        <v>332</v>
      </c>
      <c r="M524" s="6">
        <v>1795</v>
      </c>
      <c r="N524">
        <v>540</v>
      </c>
      <c r="O524">
        <v>12</v>
      </c>
      <c r="P524">
        <v>78</v>
      </c>
      <c r="Q524">
        <v>14</v>
      </c>
      <c r="R524">
        <v>197</v>
      </c>
      <c r="S524">
        <v>199</v>
      </c>
      <c r="T524">
        <v>20</v>
      </c>
      <c r="U524">
        <v>177</v>
      </c>
      <c r="V524">
        <v>1</v>
      </c>
      <c r="W524">
        <v>1</v>
      </c>
      <c r="X524">
        <v>188</v>
      </c>
      <c r="Y524">
        <v>11</v>
      </c>
      <c r="Z524">
        <v>140</v>
      </c>
      <c r="AA524">
        <v>38</v>
      </c>
      <c r="AB524">
        <v>1</v>
      </c>
      <c r="AC524">
        <v>7</v>
      </c>
      <c r="AD524">
        <v>1</v>
      </c>
      <c r="AE524">
        <v>12</v>
      </c>
    </row>
    <row r="525" spans="1:31" x14ac:dyDescent="0.25">
      <c r="A525">
        <v>2023</v>
      </c>
      <c r="B525" t="s">
        <v>51</v>
      </c>
      <c r="C525" s="6">
        <v>4766</v>
      </c>
      <c r="D525">
        <v>590</v>
      </c>
      <c r="E525">
        <v>307</v>
      </c>
      <c r="F525" s="6">
        <v>3869</v>
      </c>
      <c r="G525" s="6">
        <v>1799</v>
      </c>
      <c r="H525" s="6">
        <v>2928</v>
      </c>
      <c r="I525">
        <v>18</v>
      </c>
      <c r="J525">
        <v>21</v>
      </c>
      <c r="K525" s="6">
        <v>4549</v>
      </c>
      <c r="L525">
        <v>217</v>
      </c>
      <c r="M525" s="6">
        <v>3386</v>
      </c>
      <c r="N525" s="6">
        <v>1131</v>
      </c>
      <c r="O525">
        <v>16</v>
      </c>
      <c r="P525">
        <v>36</v>
      </c>
      <c r="Q525">
        <v>11</v>
      </c>
      <c r="R525">
        <v>186</v>
      </c>
      <c r="S525">
        <v>417</v>
      </c>
      <c r="T525">
        <v>30</v>
      </c>
      <c r="U525">
        <v>387</v>
      </c>
      <c r="V525">
        <v>0</v>
      </c>
      <c r="W525">
        <v>0</v>
      </c>
      <c r="X525">
        <v>401</v>
      </c>
      <c r="Y525">
        <v>16</v>
      </c>
      <c r="Z525">
        <v>270</v>
      </c>
      <c r="AA525">
        <v>125</v>
      </c>
      <c r="AB525">
        <v>1</v>
      </c>
      <c r="AC525">
        <v>8</v>
      </c>
      <c r="AD525">
        <v>1</v>
      </c>
      <c r="AE525">
        <v>12</v>
      </c>
    </row>
    <row r="526" spans="1:31" x14ac:dyDescent="0.25">
      <c r="A526">
        <v>2023</v>
      </c>
      <c r="B526" t="s">
        <v>52</v>
      </c>
      <c r="C526" s="6">
        <v>3169</v>
      </c>
      <c r="D526">
        <v>376</v>
      </c>
      <c r="E526">
        <v>199</v>
      </c>
      <c r="F526" s="6">
        <v>2594</v>
      </c>
      <c r="G526" s="6">
        <v>1052</v>
      </c>
      <c r="H526" s="6">
        <v>2083</v>
      </c>
      <c r="I526">
        <v>17</v>
      </c>
      <c r="J526">
        <v>17</v>
      </c>
      <c r="K526" s="6">
        <v>3045</v>
      </c>
      <c r="L526">
        <v>124</v>
      </c>
      <c r="M526" s="6">
        <v>1179</v>
      </c>
      <c r="N526" s="6">
        <v>1885</v>
      </c>
      <c r="O526">
        <v>15</v>
      </c>
      <c r="P526">
        <v>28</v>
      </c>
      <c r="Q526">
        <v>13</v>
      </c>
      <c r="R526">
        <v>49</v>
      </c>
      <c r="S526">
        <v>249</v>
      </c>
      <c r="T526">
        <v>15</v>
      </c>
      <c r="U526">
        <v>233</v>
      </c>
      <c r="V526">
        <v>0</v>
      </c>
      <c r="W526">
        <v>1</v>
      </c>
      <c r="X526">
        <v>243</v>
      </c>
      <c r="Y526">
        <v>6</v>
      </c>
      <c r="Z526">
        <v>94</v>
      </c>
      <c r="AA526">
        <v>146</v>
      </c>
      <c r="AB526">
        <v>0</v>
      </c>
      <c r="AC526">
        <v>2</v>
      </c>
      <c r="AD526">
        <v>1</v>
      </c>
      <c r="AE526">
        <v>6</v>
      </c>
    </row>
    <row r="527" spans="1:31" x14ac:dyDescent="0.25">
      <c r="A527">
        <v>2023</v>
      </c>
      <c r="B527" t="s">
        <v>53</v>
      </c>
      <c r="C527" s="6">
        <v>19141</v>
      </c>
      <c r="D527" s="6">
        <v>7400</v>
      </c>
      <c r="E527" s="6">
        <v>1348</v>
      </c>
      <c r="F527" s="6">
        <v>10393</v>
      </c>
      <c r="G527" s="6">
        <v>9637</v>
      </c>
      <c r="H527" s="6">
        <v>9392</v>
      </c>
      <c r="I527">
        <v>75</v>
      </c>
      <c r="J527">
        <v>37</v>
      </c>
      <c r="K527" s="6">
        <v>12440</v>
      </c>
      <c r="L527" s="6">
        <v>6701</v>
      </c>
      <c r="M527" s="6">
        <v>9223</v>
      </c>
      <c r="N527" s="6">
        <v>8659</v>
      </c>
      <c r="O527">
        <v>181</v>
      </c>
      <c r="P527">
        <v>126</v>
      </c>
      <c r="Q527">
        <v>134</v>
      </c>
      <c r="R527">
        <v>818</v>
      </c>
      <c r="S527">
        <v>545</v>
      </c>
      <c r="T527">
        <v>70</v>
      </c>
      <c r="U527">
        <v>471</v>
      </c>
      <c r="V527">
        <v>2</v>
      </c>
      <c r="W527">
        <v>2</v>
      </c>
      <c r="X527">
        <v>491</v>
      </c>
      <c r="Y527">
        <v>54</v>
      </c>
      <c r="Z527">
        <v>403</v>
      </c>
      <c r="AA527">
        <v>113</v>
      </c>
      <c r="AB527">
        <v>3</v>
      </c>
      <c r="AC527">
        <v>11</v>
      </c>
      <c r="AD527">
        <v>0</v>
      </c>
      <c r="AE527">
        <v>15</v>
      </c>
    </row>
    <row r="528" spans="1:31" x14ac:dyDescent="0.25">
      <c r="A528">
        <v>2023</v>
      </c>
      <c r="B528" t="s">
        <v>54</v>
      </c>
      <c r="C528" s="6">
        <v>5865</v>
      </c>
      <c r="D528" s="6">
        <v>1146</v>
      </c>
      <c r="E528">
        <v>418</v>
      </c>
      <c r="F528" s="6">
        <v>4301</v>
      </c>
      <c r="G528" s="6">
        <v>2355</v>
      </c>
      <c r="H528" s="6">
        <v>3474</v>
      </c>
      <c r="I528">
        <v>21</v>
      </c>
      <c r="J528">
        <v>15</v>
      </c>
      <c r="K528" s="6">
        <v>5427</v>
      </c>
      <c r="L528">
        <v>438</v>
      </c>
      <c r="M528" s="6">
        <v>1945</v>
      </c>
      <c r="N528" s="6">
        <v>3521</v>
      </c>
      <c r="O528">
        <v>64</v>
      </c>
      <c r="P528">
        <v>96</v>
      </c>
      <c r="Q528">
        <v>29</v>
      </c>
      <c r="R528">
        <v>210</v>
      </c>
      <c r="S528">
        <v>291</v>
      </c>
      <c r="T528">
        <v>20</v>
      </c>
      <c r="U528">
        <v>270</v>
      </c>
      <c r="V528">
        <v>1</v>
      </c>
      <c r="W528">
        <v>0</v>
      </c>
      <c r="X528">
        <v>282</v>
      </c>
      <c r="Y528">
        <v>9</v>
      </c>
      <c r="Z528">
        <v>92</v>
      </c>
      <c r="AA528">
        <v>188</v>
      </c>
      <c r="AB528">
        <v>1</v>
      </c>
      <c r="AC528">
        <v>4</v>
      </c>
      <c r="AD528">
        <v>2</v>
      </c>
      <c r="AE528">
        <v>4</v>
      </c>
    </row>
    <row r="529" spans="1:31" x14ac:dyDescent="0.25">
      <c r="A529">
        <v>2023</v>
      </c>
      <c r="B529" t="s">
        <v>55</v>
      </c>
      <c r="C529" s="6">
        <v>4258</v>
      </c>
      <c r="D529" s="6">
        <v>1236</v>
      </c>
      <c r="E529">
        <v>314</v>
      </c>
      <c r="F529" s="6">
        <v>2708</v>
      </c>
      <c r="G529" s="6">
        <v>2129</v>
      </c>
      <c r="H529" s="6">
        <v>2077</v>
      </c>
      <c r="I529">
        <v>38</v>
      </c>
      <c r="J529">
        <v>14</v>
      </c>
      <c r="K529" s="6">
        <v>4039</v>
      </c>
      <c r="L529">
        <v>219</v>
      </c>
      <c r="M529" s="6">
        <v>2044</v>
      </c>
      <c r="N529" s="6">
        <v>2013</v>
      </c>
      <c r="O529">
        <v>17</v>
      </c>
      <c r="P529">
        <v>34</v>
      </c>
      <c r="Q529">
        <v>5</v>
      </c>
      <c r="R529">
        <v>145</v>
      </c>
      <c r="S529">
        <v>123</v>
      </c>
      <c r="T529">
        <v>11</v>
      </c>
      <c r="U529">
        <v>111</v>
      </c>
      <c r="V529">
        <v>0</v>
      </c>
      <c r="W529">
        <v>1</v>
      </c>
      <c r="X529">
        <v>119</v>
      </c>
      <c r="Y529">
        <v>4</v>
      </c>
      <c r="Z529">
        <v>102</v>
      </c>
      <c r="AA529">
        <v>9</v>
      </c>
      <c r="AB529">
        <v>0</v>
      </c>
      <c r="AC529">
        <v>5</v>
      </c>
      <c r="AD529">
        <v>2</v>
      </c>
      <c r="AE529">
        <v>5</v>
      </c>
    </row>
    <row r="530" spans="1:31" x14ac:dyDescent="0.25">
      <c r="A530">
        <v>2023</v>
      </c>
      <c r="B530" t="s">
        <v>56</v>
      </c>
      <c r="C530" s="6">
        <v>8997</v>
      </c>
      <c r="D530" s="6">
        <v>2280</v>
      </c>
      <c r="E530">
        <v>721</v>
      </c>
      <c r="F530" s="6">
        <v>5806</v>
      </c>
      <c r="G530" s="6">
        <v>3847</v>
      </c>
      <c r="H530" s="6">
        <v>5082</v>
      </c>
      <c r="I530">
        <v>32</v>
      </c>
      <c r="J530">
        <v>36</v>
      </c>
      <c r="K530" s="6">
        <v>8348</v>
      </c>
      <c r="L530">
        <v>649</v>
      </c>
      <c r="M530" s="6">
        <v>4278</v>
      </c>
      <c r="N530" s="6">
        <v>3981</v>
      </c>
      <c r="O530">
        <v>51</v>
      </c>
      <c r="P530">
        <v>101</v>
      </c>
      <c r="Q530">
        <v>20</v>
      </c>
      <c r="R530">
        <v>566</v>
      </c>
      <c r="S530">
        <v>484</v>
      </c>
      <c r="T530">
        <v>38</v>
      </c>
      <c r="U530">
        <v>443</v>
      </c>
      <c r="V530">
        <v>2</v>
      </c>
      <c r="W530">
        <v>1</v>
      </c>
      <c r="X530">
        <v>470</v>
      </c>
      <c r="Y530">
        <v>14</v>
      </c>
      <c r="Z530">
        <v>230</v>
      </c>
      <c r="AA530">
        <v>224</v>
      </c>
      <c r="AB530">
        <v>0</v>
      </c>
      <c r="AC530">
        <v>5</v>
      </c>
      <c r="AD530">
        <v>2</v>
      </c>
      <c r="AE530">
        <v>23</v>
      </c>
    </row>
    <row r="531" spans="1:31" x14ac:dyDescent="0.25">
      <c r="A531">
        <v>2023</v>
      </c>
      <c r="B531" t="s">
        <v>57</v>
      </c>
      <c r="C531" s="6">
        <v>8393</v>
      </c>
      <c r="D531" s="6">
        <v>2390</v>
      </c>
      <c r="E531">
        <v>951</v>
      </c>
      <c r="F531" s="6">
        <v>5052</v>
      </c>
      <c r="G531" s="6">
        <v>3917</v>
      </c>
      <c r="H531" s="6">
        <v>4399</v>
      </c>
      <c r="I531">
        <v>35</v>
      </c>
      <c r="J531">
        <v>42</v>
      </c>
      <c r="K531" s="6">
        <v>7301</v>
      </c>
      <c r="L531" s="6">
        <v>1092</v>
      </c>
      <c r="M531" s="6">
        <v>2999</v>
      </c>
      <c r="N531" s="6">
        <v>3152</v>
      </c>
      <c r="O531">
        <v>193</v>
      </c>
      <c r="P531">
        <v>961</v>
      </c>
      <c r="Q531">
        <v>45</v>
      </c>
      <c r="R531" s="6">
        <v>1043</v>
      </c>
      <c r="S531">
        <v>336</v>
      </c>
      <c r="T531">
        <v>40</v>
      </c>
      <c r="U531">
        <v>295</v>
      </c>
      <c r="V531">
        <v>0</v>
      </c>
      <c r="W531">
        <v>1</v>
      </c>
      <c r="X531">
        <v>316</v>
      </c>
      <c r="Y531">
        <v>20</v>
      </c>
      <c r="Z531">
        <v>193</v>
      </c>
      <c r="AA531">
        <v>81</v>
      </c>
      <c r="AB531">
        <v>20</v>
      </c>
      <c r="AC531">
        <v>25</v>
      </c>
      <c r="AD531">
        <v>3</v>
      </c>
      <c r="AE531">
        <v>14</v>
      </c>
    </row>
    <row r="532" spans="1:31" x14ac:dyDescent="0.25">
      <c r="A532">
        <v>2023</v>
      </c>
      <c r="B532" t="s">
        <v>58</v>
      </c>
      <c r="C532" s="6">
        <v>6708</v>
      </c>
      <c r="D532" s="6">
        <v>1240</v>
      </c>
      <c r="E532">
        <v>591</v>
      </c>
      <c r="F532" s="6">
        <v>4877</v>
      </c>
      <c r="G532" s="6">
        <v>2775</v>
      </c>
      <c r="H532" s="6">
        <v>3862</v>
      </c>
      <c r="I532">
        <v>31</v>
      </c>
      <c r="J532">
        <v>40</v>
      </c>
      <c r="K532" s="6">
        <v>6260</v>
      </c>
      <c r="L532">
        <v>448</v>
      </c>
      <c r="M532" s="6">
        <v>3811</v>
      </c>
      <c r="N532" s="6">
        <v>2399</v>
      </c>
      <c r="O532">
        <v>40</v>
      </c>
      <c r="P532">
        <v>90</v>
      </c>
      <c r="Q532">
        <v>67</v>
      </c>
      <c r="R532">
        <v>301</v>
      </c>
      <c r="S532">
        <v>569</v>
      </c>
      <c r="T532">
        <v>55</v>
      </c>
      <c r="U532">
        <v>508</v>
      </c>
      <c r="V532">
        <v>4</v>
      </c>
      <c r="W532">
        <v>2</v>
      </c>
      <c r="X532">
        <v>545</v>
      </c>
      <c r="Y532">
        <v>24</v>
      </c>
      <c r="Z532">
        <v>329</v>
      </c>
      <c r="AA532">
        <v>198</v>
      </c>
      <c r="AB532">
        <v>2</v>
      </c>
      <c r="AC532">
        <v>13</v>
      </c>
      <c r="AD532">
        <v>1</v>
      </c>
      <c r="AE532">
        <v>26</v>
      </c>
    </row>
    <row r="533" spans="1:31" x14ac:dyDescent="0.25">
      <c r="A533">
        <v>2023</v>
      </c>
      <c r="B533" t="s">
        <v>59</v>
      </c>
      <c r="C533" t="s">
        <v>35</v>
      </c>
      <c r="D533" t="s">
        <v>35</v>
      </c>
      <c r="E533" t="s">
        <v>35</v>
      </c>
      <c r="G533" t="s">
        <v>35</v>
      </c>
      <c r="H533" t="s">
        <v>35</v>
      </c>
      <c r="I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  <c r="X533" t="s">
        <v>35</v>
      </c>
      <c r="Y533" t="s">
        <v>35</v>
      </c>
      <c r="Z533" t="s">
        <v>35</v>
      </c>
      <c r="AA533" t="s">
        <v>35</v>
      </c>
      <c r="AB533" t="s">
        <v>35</v>
      </c>
      <c r="AC533" t="s">
        <v>35</v>
      </c>
      <c r="AD533" t="s">
        <v>35</v>
      </c>
      <c r="AE533" t="s">
        <v>35</v>
      </c>
    </row>
    <row r="534" spans="1:31" x14ac:dyDescent="0.25">
      <c r="A534">
        <v>2023</v>
      </c>
      <c r="B534" t="s">
        <v>60</v>
      </c>
      <c r="C534">
        <v>982</v>
      </c>
      <c r="D534">
        <v>130</v>
      </c>
      <c r="E534">
        <v>49</v>
      </c>
      <c r="F534">
        <v>803</v>
      </c>
      <c r="G534">
        <v>375</v>
      </c>
      <c r="H534">
        <v>599</v>
      </c>
      <c r="I534">
        <v>6</v>
      </c>
      <c r="J534">
        <v>2</v>
      </c>
      <c r="K534">
        <v>954</v>
      </c>
      <c r="L534">
        <v>28</v>
      </c>
      <c r="M534">
        <v>429</v>
      </c>
      <c r="N534">
        <v>505</v>
      </c>
      <c r="O534">
        <v>7</v>
      </c>
      <c r="P534">
        <v>8</v>
      </c>
      <c r="Q534">
        <v>5</v>
      </c>
      <c r="R534">
        <v>28</v>
      </c>
      <c r="S534">
        <v>61</v>
      </c>
      <c r="T534">
        <v>6</v>
      </c>
      <c r="U534">
        <v>54</v>
      </c>
      <c r="V534">
        <v>1</v>
      </c>
      <c r="W534">
        <v>0</v>
      </c>
      <c r="X534">
        <v>61</v>
      </c>
      <c r="Y534">
        <v>0</v>
      </c>
      <c r="Z534">
        <v>28</v>
      </c>
      <c r="AA534">
        <v>30</v>
      </c>
      <c r="AB534">
        <v>0</v>
      </c>
      <c r="AC534">
        <v>0</v>
      </c>
      <c r="AD534">
        <v>1</v>
      </c>
      <c r="AE534">
        <v>2</v>
      </c>
    </row>
    <row r="535" spans="1:31" x14ac:dyDescent="0.25">
      <c r="A535">
        <v>2023</v>
      </c>
      <c r="B535" t="s">
        <v>61</v>
      </c>
      <c r="C535" s="6">
        <v>2178</v>
      </c>
      <c r="D535">
        <v>296</v>
      </c>
      <c r="E535">
        <v>217</v>
      </c>
      <c r="F535" s="6">
        <v>1665</v>
      </c>
      <c r="G535">
        <v>898</v>
      </c>
      <c r="H535" s="6">
        <v>1259</v>
      </c>
      <c r="I535">
        <v>7</v>
      </c>
      <c r="J535">
        <v>14</v>
      </c>
      <c r="K535" s="6">
        <v>1975</v>
      </c>
      <c r="L535">
        <v>203</v>
      </c>
      <c r="M535" s="6">
        <v>1480</v>
      </c>
      <c r="N535">
        <v>63</v>
      </c>
      <c r="O535">
        <v>10</v>
      </c>
      <c r="P535">
        <v>461</v>
      </c>
      <c r="Q535">
        <v>18</v>
      </c>
      <c r="R535">
        <v>146</v>
      </c>
      <c r="S535">
        <v>207</v>
      </c>
      <c r="T535">
        <v>23</v>
      </c>
      <c r="U535">
        <v>184</v>
      </c>
      <c r="V535">
        <v>0</v>
      </c>
      <c r="W535">
        <v>0</v>
      </c>
      <c r="X535">
        <v>186</v>
      </c>
      <c r="Y535">
        <v>21</v>
      </c>
      <c r="Z535">
        <v>157</v>
      </c>
      <c r="AA535">
        <v>7</v>
      </c>
      <c r="AB535">
        <v>0</v>
      </c>
      <c r="AC535">
        <v>22</v>
      </c>
      <c r="AD535">
        <v>1</v>
      </c>
      <c r="AE535">
        <v>20</v>
      </c>
    </row>
    <row r="536" spans="1:31" x14ac:dyDescent="0.25">
      <c r="A536">
        <v>2023</v>
      </c>
      <c r="B536" t="s">
        <v>62</v>
      </c>
      <c r="C536" s="6">
        <v>9754</v>
      </c>
      <c r="D536" s="6">
        <v>1652</v>
      </c>
      <c r="E536">
        <v>594</v>
      </c>
      <c r="F536" s="6">
        <v>7508</v>
      </c>
      <c r="G536" s="6">
        <v>3930</v>
      </c>
      <c r="H536" s="6">
        <v>5762</v>
      </c>
      <c r="I536">
        <v>32</v>
      </c>
      <c r="J536">
        <v>30</v>
      </c>
      <c r="K536" s="6">
        <v>9224</v>
      </c>
      <c r="L536">
        <v>530</v>
      </c>
      <c r="M536" s="6">
        <v>4094</v>
      </c>
      <c r="N536" s="6">
        <v>5045</v>
      </c>
      <c r="O536">
        <v>60</v>
      </c>
      <c r="P536">
        <v>155</v>
      </c>
      <c r="Q536">
        <v>36</v>
      </c>
      <c r="R536">
        <v>364</v>
      </c>
      <c r="S536">
        <v>777</v>
      </c>
      <c r="T536">
        <v>78</v>
      </c>
      <c r="U536">
        <v>693</v>
      </c>
      <c r="V536">
        <v>1</v>
      </c>
      <c r="W536">
        <v>5</v>
      </c>
      <c r="X536">
        <v>763</v>
      </c>
      <c r="Y536">
        <v>14</v>
      </c>
      <c r="Z536">
        <v>359</v>
      </c>
      <c r="AA536">
        <v>377</v>
      </c>
      <c r="AB536">
        <v>3</v>
      </c>
      <c r="AC536">
        <v>14</v>
      </c>
      <c r="AD536">
        <v>1</v>
      </c>
      <c r="AE536">
        <v>23</v>
      </c>
    </row>
    <row r="537" spans="1:31" x14ac:dyDescent="0.25">
      <c r="A537">
        <v>2023</v>
      </c>
      <c r="B537" t="s">
        <v>63</v>
      </c>
      <c r="C537">
        <v>784</v>
      </c>
      <c r="D537">
        <v>137</v>
      </c>
      <c r="E537">
        <v>84</v>
      </c>
      <c r="F537">
        <v>563</v>
      </c>
      <c r="G537">
        <v>277</v>
      </c>
      <c r="H537">
        <v>495</v>
      </c>
      <c r="I537">
        <v>6</v>
      </c>
      <c r="J537">
        <v>6</v>
      </c>
      <c r="K537">
        <v>717</v>
      </c>
      <c r="L537">
        <v>67</v>
      </c>
      <c r="M537">
        <v>352</v>
      </c>
      <c r="N537">
        <v>102</v>
      </c>
      <c r="O537">
        <v>9</v>
      </c>
      <c r="P537">
        <v>276</v>
      </c>
      <c r="Q537">
        <v>0</v>
      </c>
      <c r="R537">
        <v>45</v>
      </c>
      <c r="S537">
        <v>27</v>
      </c>
      <c r="T537">
        <v>2</v>
      </c>
      <c r="U537">
        <v>25</v>
      </c>
      <c r="V537">
        <v>0</v>
      </c>
      <c r="W537">
        <v>0</v>
      </c>
      <c r="X537">
        <v>24</v>
      </c>
      <c r="Y537">
        <v>3</v>
      </c>
      <c r="Z537">
        <v>19</v>
      </c>
      <c r="AA537">
        <v>2</v>
      </c>
      <c r="AB537">
        <v>0</v>
      </c>
      <c r="AC537">
        <v>5</v>
      </c>
      <c r="AD537">
        <v>0</v>
      </c>
      <c r="AE537">
        <v>1</v>
      </c>
    </row>
    <row r="538" spans="1:31" x14ac:dyDescent="0.25">
      <c r="A538">
        <v>2023</v>
      </c>
      <c r="B538" t="s">
        <v>64</v>
      </c>
      <c r="C538" s="6">
        <v>2462</v>
      </c>
      <c r="D538">
        <v>419</v>
      </c>
      <c r="E538">
        <v>193</v>
      </c>
      <c r="F538" s="6">
        <v>1850</v>
      </c>
      <c r="G538">
        <v>931</v>
      </c>
      <c r="H538" s="6">
        <v>1515</v>
      </c>
      <c r="I538">
        <v>10</v>
      </c>
      <c r="J538">
        <v>6</v>
      </c>
      <c r="K538" s="6">
        <v>2134</v>
      </c>
      <c r="L538">
        <v>328</v>
      </c>
      <c r="M538" s="6">
        <v>1585</v>
      </c>
      <c r="N538">
        <v>528</v>
      </c>
      <c r="O538">
        <v>37</v>
      </c>
      <c r="P538">
        <v>134</v>
      </c>
      <c r="Q538">
        <v>11</v>
      </c>
      <c r="R538">
        <v>167</v>
      </c>
      <c r="S538">
        <v>132</v>
      </c>
      <c r="T538">
        <v>9</v>
      </c>
      <c r="U538">
        <v>121</v>
      </c>
      <c r="V538">
        <v>2</v>
      </c>
      <c r="W538">
        <v>0</v>
      </c>
      <c r="X538">
        <v>124</v>
      </c>
      <c r="Y538">
        <v>8</v>
      </c>
      <c r="Z538">
        <v>96</v>
      </c>
      <c r="AA538">
        <v>27</v>
      </c>
      <c r="AB538">
        <v>0</v>
      </c>
      <c r="AC538">
        <v>4</v>
      </c>
      <c r="AD538">
        <v>0</v>
      </c>
      <c r="AE538">
        <v>5</v>
      </c>
    </row>
    <row r="539" spans="1:31" x14ac:dyDescent="0.25">
      <c r="A539">
        <v>2023</v>
      </c>
      <c r="B539" t="s">
        <v>65</v>
      </c>
      <c r="C539" s="6">
        <v>2441</v>
      </c>
      <c r="D539">
        <v>443</v>
      </c>
      <c r="E539">
        <v>175</v>
      </c>
      <c r="F539" s="6">
        <v>1823</v>
      </c>
      <c r="G539" s="6">
        <v>1112</v>
      </c>
      <c r="H539" s="6">
        <v>1310</v>
      </c>
      <c r="I539">
        <v>8</v>
      </c>
      <c r="J539">
        <v>11</v>
      </c>
      <c r="K539" s="6">
        <v>2226</v>
      </c>
      <c r="L539">
        <v>215</v>
      </c>
      <c r="M539" s="6">
        <v>2175</v>
      </c>
      <c r="N539">
        <v>124</v>
      </c>
      <c r="O539">
        <v>14</v>
      </c>
      <c r="P539">
        <v>29</v>
      </c>
      <c r="Q539">
        <v>10</v>
      </c>
      <c r="R539">
        <v>89</v>
      </c>
      <c r="S539">
        <v>100</v>
      </c>
      <c r="T539">
        <v>11</v>
      </c>
      <c r="U539">
        <v>89</v>
      </c>
      <c r="V539">
        <v>0</v>
      </c>
      <c r="W539">
        <v>0</v>
      </c>
      <c r="X539">
        <v>95</v>
      </c>
      <c r="Y539">
        <v>5</v>
      </c>
      <c r="Z539">
        <v>92</v>
      </c>
      <c r="AA539">
        <v>4</v>
      </c>
      <c r="AB539">
        <v>0</v>
      </c>
      <c r="AC539">
        <v>1</v>
      </c>
      <c r="AD539">
        <v>0</v>
      </c>
      <c r="AE539">
        <v>3</v>
      </c>
    </row>
    <row r="540" spans="1:31" x14ac:dyDescent="0.25">
      <c r="A540">
        <v>2023</v>
      </c>
      <c r="B540" t="s">
        <v>66</v>
      </c>
      <c r="C540" s="6">
        <v>10264</v>
      </c>
      <c r="D540" s="6">
        <v>2500</v>
      </c>
      <c r="E540">
        <v>737</v>
      </c>
      <c r="F540" s="6">
        <v>7027</v>
      </c>
      <c r="G540" s="6">
        <v>4550</v>
      </c>
      <c r="H540" s="6">
        <v>5668</v>
      </c>
      <c r="I540">
        <v>24</v>
      </c>
      <c r="J540">
        <v>22</v>
      </c>
      <c r="K540" s="6">
        <v>7174</v>
      </c>
      <c r="L540" s="6">
        <v>3090</v>
      </c>
      <c r="M540" s="6">
        <v>3916</v>
      </c>
      <c r="N540" s="6">
        <v>5814</v>
      </c>
      <c r="O540">
        <v>82</v>
      </c>
      <c r="P540">
        <v>149</v>
      </c>
      <c r="Q540">
        <v>41</v>
      </c>
      <c r="R540">
        <v>262</v>
      </c>
      <c r="S540">
        <v>454</v>
      </c>
      <c r="T540">
        <v>36</v>
      </c>
      <c r="U540">
        <v>414</v>
      </c>
      <c r="V540">
        <v>3</v>
      </c>
      <c r="W540">
        <v>1</v>
      </c>
      <c r="X540">
        <v>392</v>
      </c>
      <c r="Y540">
        <v>62</v>
      </c>
      <c r="Z540">
        <v>197</v>
      </c>
      <c r="AA540">
        <v>232</v>
      </c>
      <c r="AB540">
        <v>5</v>
      </c>
      <c r="AC540">
        <v>8</v>
      </c>
      <c r="AD540">
        <v>5</v>
      </c>
      <c r="AE540">
        <v>7</v>
      </c>
    </row>
    <row r="541" spans="1:31" x14ac:dyDescent="0.25">
      <c r="A541">
        <v>2023</v>
      </c>
      <c r="B541" t="s">
        <v>67</v>
      </c>
      <c r="C541" s="6">
        <v>3842</v>
      </c>
      <c r="D541">
        <v>678</v>
      </c>
      <c r="E541">
        <v>283</v>
      </c>
      <c r="F541" s="6">
        <v>2881</v>
      </c>
      <c r="G541" s="6">
        <v>1578</v>
      </c>
      <c r="H541" s="6">
        <v>2210</v>
      </c>
      <c r="I541">
        <v>27</v>
      </c>
      <c r="J541">
        <v>27</v>
      </c>
      <c r="K541" s="6">
        <v>1868</v>
      </c>
      <c r="L541" s="6">
        <v>1974</v>
      </c>
      <c r="M541" s="6">
        <v>2456</v>
      </c>
      <c r="N541">
        <v>400</v>
      </c>
      <c r="O541">
        <v>24</v>
      </c>
      <c r="P541">
        <v>719</v>
      </c>
      <c r="Q541">
        <v>81</v>
      </c>
      <c r="R541">
        <v>162</v>
      </c>
      <c r="S541">
        <v>256</v>
      </c>
      <c r="T541">
        <v>33</v>
      </c>
      <c r="U541">
        <v>220</v>
      </c>
      <c r="V541">
        <v>1</v>
      </c>
      <c r="W541">
        <v>2</v>
      </c>
      <c r="X541">
        <v>166</v>
      </c>
      <c r="Y541">
        <v>90</v>
      </c>
      <c r="Z541">
        <v>162</v>
      </c>
      <c r="AA541">
        <v>34</v>
      </c>
      <c r="AB541">
        <v>3</v>
      </c>
      <c r="AC541">
        <v>35</v>
      </c>
      <c r="AD541">
        <v>12</v>
      </c>
      <c r="AE541">
        <v>10</v>
      </c>
    </row>
    <row r="542" spans="1:31" x14ac:dyDescent="0.25">
      <c r="A542">
        <v>2023</v>
      </c>
      <c r="B542" t="s">
        <v>68</v>
      </c>
      <c r="C542" s="6">
        <v>8666</v>
      </c>
      <c r="D542">
        <v>693</v>
      </c>
      <c r="E542">
        <v>454</v>
      </c>
      <c r="F542" s="6">
        <v>7519</v>
      </c>
      <c r="G542" s="6">
        <v>2810</v>
      </c>
      <c r="H542" s="6">
        <v>5774</v>
      </c>
      <c r="I542">
        <v>7</v>
      </c>
      <c r="J542">
        <v>75</v>
      </c>
      <c r="K542" s="6">
        <v>7207</v>
      </c>
      <c r="L542" s="6">
        <v>1459</v>
      </c>
      <c r="M542" s="6">
        <v>4984</v>
      </c>
      <c r="N542" s="6">
        <v>2790</v>
      </c>
      <c r="O542">
        <v>172</v>
      </c>
      <c r="P542">
        <v>237</v>
      </c>
      <c r="Q542">
        <v>157</v>
      </c>
      <c r="R542">
        <v>326</v>
      </c>
      <c r="S542" s="6">
        <v>1094</v>
      </c>
      <c r="T542">
        <v>92</v>
      </c>
      <c r="U542">
        <v>994</v>
      </c>
      <c r="V542">
        <v>1</v>
      </c>
      <c r="W542">
        <v>7</v>
      </c>
      <c r="X542">
        <v>989</v>
      </c>
      <c r="Y542">
        <v>105</v>
      </c>
      <c r="Z542">
        <v>666</v>
      </c>
      <c r="AA542">
        <v>318</v>
      </c>
      <c r="AB542">
        <v>21</v>
      </c>
      <c r="AC542">
        <v>33</v>
      </c>
      <c r="AD542">
        <v>10</v>
      </c>
      <c r="AE542">
        <v>46</v>
      </c>
    </row>
    <row r="543" spans="1:31" x14ac:dyDescent="0.25">
      <c r="A543">
        <v>2023</v>
      </c>
      <c r="B543" t="s">
        <v>69</v>
      </c>
      <c r="C543" s="6">
        <v>103200</v>
      </c>
      <c r="D543" s="6">
        <v>29377</v>
      </c>
      <c r="E543" s="6">
        <v>10327</v>
      </c>
      <c r="F543" s="6">
        <v>63496</v>
      </c>
      <c r="G543" s="6">
        <v>44531</v>
      </c>
      <c r="H543" s="6">
        <v>57982</v>
      </c>
      <c r="I543">
        <v>545</v>
      </c>
      <c r="J543">
        <v>142</v>
      </c>
      <c r="K543" s="6">
        <v>53543</v>
      </c>
      <c r="L543" s="6">
        <v>49657</v>
      </c>
      <c r="M543" s="6">
        <v>29552</v>
      </c>
      <c r="N543" s="6">
        <v>65791</v>
      </c>
      <c r="O543">
        <v>873</v>
      </c>
      <c r="P543">
        <v>946</v>
      </c>
      <c r="Q543">
        <v>294</v>
      </c>
      <c r="R543" s="6">
        <v>5744</v>
      </c>
      <c r="S543" s="6">
        <v>1098</v>
      </c>
      <c r="T543">
        <v>80</v>
      </c>
      <c r="U543" s="6">
        <v>1009</v>
      </c>
      <c r="V543">
        <v>8</v>
      </c>
      <c r="W543">
        <v>1</v>
      </c>
      <c r="X543">
        <v>891</v>
      </c>
      <c r="Y543">
        <v>207</v>
      </c>
      <c r="Z543">
        <v>460</v>
      </c>
      <c r="AA543">
        <v>595</v>
      </c>
      <c r="AB543">
        <v>5</v>
      </c>
      <c r="AC543">
        <v>14</v>
      </c>
      <c r="AD543">
        <v>9</v>
      </c>
      <c r="AE543">
        <v>15</v>
      </c>
    </row>
    <row r="544" spans="1:31" x14ac:dyDescent="0.25">
      <c r="A544">
        <v>2023</v>
      </c>
      <c r="B544" t="s">
        <v>70</v>
      </c>
      <c r="C544" s="6">
        <v>11386</v>
      </c>
      <c r="D544" s="6">
        <v>2091</v>
      </c>
      <c r="E544">
        <v>911</v>
      </c>
      <c r="F544" s="6">
        <v>8384</v>
      </c>
      <c r="G544" s="6">
        <v>4608</v>
      </c>
      <c r="H544" s="6">
        <v>6692</v>
      </c>
      <c r="I544">
        <v>49</v>
      </c>
      <c r="J544">
        <v>37</v>
      </c>
      <c r="K544" s="6">
        <v>10851</v>
      </c>
      <c r="L544">
        <v>535</v>
      </c>
      <c r="M544" s="6">
        <v>5917</v>
      </c>
      <c r="N544" s="6">
        <v>4765</v>
      </c>
      <c r="O544">
        <v>40</v>
      </c>
      <c r="P544">
        <v>91</v>
      </c>
      <c r="Q544">
        <v>38</v>
      </c>
      <c r="R544">
        <v>535</v>
      </c>
      <c r="S544">
        <v>623</v>
      </c>
      <c r="T544">
        <v>38</v>
      </c>
      <c r="U544">
        <v>581</v>
      </c>
      <c r="V544">
        <v>3</v>
      </c>
      <c r="W544">
        <v>1</v>
      </c>
      <c r="X544">
        <v>604</v>
      </c>
      <c r="Y544">
        <v>19</v>
      </c>
      <c r="Z544">
        <v>367</v>
      </c>
      <c r="AA544">
        <v>237</v>
      </c>
      <c r="AB544">
        <v>0</v>
      </c>
      <c r="AC544">
        <v>3</v>
      </c>
      <c r="AD544">
        <v>5</v>
      </c>
      <c r="AE544">
        <v>11</v>
      </c>
    </row>
    <row r="545" spans="1:31" x14ac:dyDescent="0.25">
      <c r="A545">
        <v>2023</v>
      </c>
      <c r="B545" t="s">
        <v>71</v>
      </c>
      <c r="C545" s="6">
        <v>4648</v>
      </c>
      <c r="D545">
        <v>626</v>
      </c>
      <c r="E545">
        <v>452</v>
      </c>
      <c r="F545" s="6">
        <v>3570</v>
      </c>
      <c r="G545" s="6">
        <v>1748</v>
      </c>
      <c r="H545" s="6">
        <v>2798</v>
      </c>
      <c r="I545">
        <v>18</v>
      </c>
      <c r="J545">
        <v>84</v>
      </c>
      <c r="K545" s="6">
        <v>4170</v>
      </c>
      <c r="L545">
        <v>478</v>
      </c>
      <c r="M545" s="6">
        <v>2642</v>
      </c>
      <c r="N545">
        <v>991</v>
      </c>
      <c r="O545">
        <v>24</v>
      </c>
      <c r="P545">
        <v>621</v>
      </c>
      <c r="Q545">
        <v>45</v>
      </c>
      <c r="R545">
        <v>325</v>
      </c>
      <c r="S545">
        <v>288</v>
      </c>
      <c r="T545">
        <v>25</v>
      </c>
      <c r="U545">
        <v>261</v>
      </c>
      <c r="V545">
        <v>0</v>
      </c>
      <c r="W545">
        <v>2</v>
      </c>
      <c r="X545">
        <v>264</v>
      </c>
      <c r="Y545">
        <v>24</v>
      </c>
      <c r="Z545">
        <v>196</v>
      </c>
      <c r="AA545">
        <v>46</v>
      </c>
      <c r="AB545">
        <v>0</v>
      </c>
      <c r="AC545">
        <v>25</v>
      </c>
      <c r="AD545">
        <v>6</v>
      </c>
      <c r="AE545">
        <v>15</v>
      </c>
    </row>
    <row r="546" spans="1:31" x14ac:dyDescent="0.25">
      <c r="A546">
        <v>2023</v>
      </c>
      <c r="B546" t="s">
        <v>72</v>
      </c>
      <c r="C546" s="6">
        <v>20142</v>
      </c>
      <c r="D546" s="6">
        <v>2617</v>
      </c>
      <c r="E546" s="6">
        <v>1255</v>
      </c>
      <c r="F546" s="6">
        <v>16270</v>
      </c>
      <c r="G546" s="6">
        <v>7720</v>
      </c>
      <c r="H546" s="6">
        <v>12001</v>
      </c>
      <c r="I546">
        <v>108</v>
      </c>
      <c r="J546">
        <v>313</v>
      </c>
      <c r="K546" s="6">
        <v>17560</v>
      </c>
      <c r="L546" s="6">
        <v>2582</v>
      </c>
      <c r="M546" s="6">
        <v>15563</v>
      </c>
      <c r="N546" s="6">
        <v>1559</v>
      </c>
      <c r="O546">
        <v>153</v>
      </c>
      <c r="P546">
        <v>996</v>
      </c>
      <c r="Q546">
        <v>375</v>
      </c>
      <c r="R546" s="6">
        <v>1496</v>
      </c>
      <c r="S546" s="6">
        <v>1575</v>
      </c>
      <c r="T546">
        <v>154</v>
      </c>
      <c r="U546" s="6">
        <v>1397</v>
      </c>
      <c r="V546">
        <v>8</v>
      </c>
      <c r="W546">
        <v>16</v>
      </c>
      <c r="X546" s="6">
        <v>1415</v>
      </c>
      <c r="Y546">
        <v>160</v>
      </c>
      <c r="Z546" s="6">
        <v>1285</v>
      </c>
      <c r="AA546">
        <v>93</v>
      </c>
      <c r="AB546">
        <v>8</v>
      </c>
      <c r="AC546">
        <v>69</v>
      </c>
      <c r="AD546">
        <v>14</v>
      </c>
      <c r="AE546">
        <v>106</v>
      </c>
    </row>
    <row r="547" spans="1:31" x14ac:dyDescent="0.25">
      <c r="A547">
        <v>2023</v>
      </c>
      <c r="B547" t="s">
        <v>73</v>
      </c>
      <c r="C547" s="6">
        <v>12556</v>
      </c>
      <c r="D547" s="6">
        <v>2669</v>
      </c>
      <c r="E547">
        <v>957</v>
      </c>
      <c r="F547" s="6">
        <v>8930</v>
      </c>
      <c r="G547" s="6">
        <v>5003</v>
      </c>
      <c r="H547" s="6">
        <v>7433</v>
      </c>
      <c r="I547">
        <v>49</v>
      </c>
      <c r="J547">
        <v>71</v>
      </c>
      <c r="K547" s="6">
        <v>10820</v>
      </c>
      <c r="L547" s="6">
        <v>1736</v>
      </c>
      <c r="M547" s="6">
        <v>5897</v>
      </c>
      <c r="N547" s="6">
        <v>5780</v>
      </c>
      <c r="O547">
        <v>65</v>
      </c>
      <c r="P547">
        <v>93</v>
      </c>
      <c r="Q547">
        <v>45</v>
      </c>
      <c r="R547">
        <v>676</v>
      </c>
      <c r="S547">
        <v>826</v>
      </c>
      <c r="T547">
        <v>82</v>
      </c>
      <c r="U547">
        <v>739</v>
      </c>
      <c r="V547">
        <v>3</v>
      </c>
      <c r="W547">
        <v>2</v>
      </c>
      <c r="X547">
        <v>760</v>
      </c>
      <c r="Y547">
        <v>66</v>
      </c>
      <c r="Z547">
        <v>457</v>
      </c>
      <c r="AA547">
        <v>318</v>
      </c>
      <c r="AB547">
        <v>4</v>
      </c>
      <c r="AC547">
        <v>13</v>
      </c>
      <c r="AD547">
        <v>3</v>
      </c>
      <c r="AE547">
        <v>31</v>
      </c>
    </row>
    <row r="548" spans="1:31" x14ac:dyDescent="0.25">
      <c r="A548">
        <v>2023</v>
      </c>
      <c r="B548" t="s">
        <v>74</v>
      </c>
      <c r="C548" s="6">
        <v>2242</v>
      </c>
      <c r="D548">
        <v>95</v>
      </c>
      <c r="E548">
        <v>87</v>
      </c>
      <c r="F548" s="6">
        <v>1104</v>
      </c>
      <c r="G548">
        <v>500</v>
      </c>
      <c r="H548" s="6">
        <v>1654</v>
      </c>
      <c r="I548">
        <v>4</v>
      </c>
      <c r="J548">
        <v>84</v>
      </c>
      <c r="K548">
        <v>62</v>
      </c>
      <c r="L548" s="6">
        <v>2180</v>
      </c>
      <c r="M548" s="6">
        <v>1096</v>
      </c>
      <c r="N548">
        <v>488</v>
      </c>
      <c r="O548">
        <v>0</v>
      </c>
      <c r="P548">
        <v>16</v>
      </c>
      <c r="Q548">
        <v>1</v>
      </c>
      <c r="R548">
        <v>641</v>
      </c>
      <c r="S548">
        <v>58</v>
      </c>
      <c r="T548">
        <v>7</v>
      </c>
      <c r="U548">
        <v>51</v>
      </c>
      <c r="V548">
        <v>0</v>
      </c>
      <c r="W548">
        <v>0</v>
      </c>
      <c r="X548">
        <v>3</v>
      </c>
      <c r="Y548">
        <v>55</v>
      </c>
      <c r="Z548">
        <v>27</v>
      </c>
      <c r="AA548">
        <v>16</v>
      </c>
      <c r="AB548">
        <v>0</v>
      </c>
      <c r="AC548">
        <v>1</v>
      </c>
      <c r="AD548">
        <v>1</v>
      </c>
      <c r="AE548">
        <v>13</v>
      </c>
    </row>
    <row r="549" spans="1:31" x14ac:dyDescent="0.25">
      <c r="A549">
        <v>2023</v>
      </c>
      <c r="B549" t="s">
        <v>75</v>
      </c>
      <c r="C549" s="6">
        <v>1810</v>
      </c>
      <c r="D549">
        <v>376</v>
      </c>
      <c r="E549">
        <v>81</v>
      </c>
      <c r="F549" s="6">
        <v>1353</v>
      </c>
      <c r="G549">
        <v>718</v>
      </c>
      <c r="H549" s="6">
        <v>1069</v>
      </c>
      <c r="I549">
        <v>12</v>
      </c>
      <c r="J549">
        <v>11</v>
      </c>
      <c r="K549" s="6">
        <v>1404</v>
      </c>
      <c r="L549">
        <v>406</v>
      </c>
      <c r="M549" s="6">
        <v>1140</v>
      </c>
      <c r="N549">
        <v>436</v>
      </c>
      <c r="O549">
        <v>12</v>
      </c>
      <c r="P549">
        <v>33</v>
      </c>
      <c r="Q549">
        <v>4</v>
      </c>
      <c r="R549">
        <v>185</v>
      </c>
      <c r="S549">
        <v>100</v>
      </c>
      <c r="T549">
        <v>10</v>
      </c>
      <c r="U549">
        <v>90</v>
      </c>
      <c r="V549">
        <v>0</v>
      </c>
      <c r="W549">
        <v>0</v>
      </c>
      <c r="X549">
        <v>94</v>
      </c>
      <c r="Y549">
        <v>6</v>
      </c>
      <c r="Z549">
        <v>71</v>
      </c>
      <c r="AA549">
        <v>21</v>
      </c>
      <c r="AB549">
        <v>1</v>
      </c>
      <c r="AC549">
        <v>3</v>
      </c>
      <c r="AD549">
        <v>0</v>
      </c>
      <c r="AE549">
        <v>4</v>
      </c>
    </row>
    <row r="550" spans="1:31" x14ac:dyDescent="0.25">
      <c r="A550">
        <v>2023</v>
      </c>
      <c r="B550" t="s">
        <v>76</v>
      </c>
      <c r="C550" s="6">
        <v>4053</v>
      </c>
      <c r="D550">
        <v>520</v>
      </c>
      <c r="E550">
        <v>220</v>
      </c>
      <c r="F550" s="6">
        <v>3313</v>
      </c>
      <c r="G550" s="6">
        <v>1482</v>
      </c>
      <c r="H550" s="6">
        <v>2553</v>
      </c>
      <c r="I550">
        <v>11</v>
      </c>
      <c r="J550">
        <v>7</v>
      </c>
      <c r="K550" s="6">
        <v>3872</v>
      </c>
      <c r="L550">
        <v>181</v>
      </c>
      <c r="M550" s="6">
        <v>1980</v>
      </c>
      <c r="N550" s="6">
        <v>1863</v>
      </c>
      <c r="O550">
        <v>12</v>
      </c>
      <c r="P550">
        <v>38</v>
      </c>
      <c r="Q550">
        <v>8</v>
      </c>
      <c r="R550">
        <v>152</v>
      </c>
      <c r="S550">
        <v>393</v>
      </c>
      <c r="T550">
        <v>19</v>
      </c>
      <c r="U550">
        <v>374</v>
      </c>
      <c r="V550">
        <v>0</v>
      </c>
      <c r="W550">
        <v>0</v>
      </c>
      <c r="X550">
        <v>379</v>
      </c>
      <c r="Y550">
        <v>14</v>
      </c>
      <c r="Z550">
        <v>152</v>
      </c>
      <c r="AA550">
        <v>212</v>
      </c>
      <c r="AB550">
        <v>1</v>
      </c>
      <c r="AC550">
        <v>6</v>
      </c>
      <c r="AD550">
        <v>1</v>
      </c>
      <c r="AE550">
        <v>21</v>
      </c>
    </row>
    <row r="551" spans="1:31" x14ac:dyDescent="0.25">
      <c r="A551">
        <v>2023</v>
      </c>
      <c r="B551" t="s">
        <v>77</v>
      </c>
      <c r="C551" s="6">
        <v>1282</v>
      </c>
      <c r="D551">
        <v>207</v>
      </c>
      <c r="E551">
        <v>107</v>
      </c>
      <c r="F551">
        <v>968</v>
      </c>
      <c r="G551">
        <v>530</v>
      </c>
      <c r="H551">
        <v>739</v>
      </c>
      <c r="I551">
        <v>5</v>
      </c>
      <c r="J551">
        <v>8</v>
      </c>
      <c r="K551" s="6">
        <v>1194</v>
      </c>
      <c r="L551">
        <v>88</v>
      </c>
      <c r="M551">
        <v>372</v>
      </c>
      <c r="N551">
        <v>63</v>
      </c>
      <c r="O551">
        <v>7</v>
      </c>
      <c r="P551">
        <v>779</v>
      </c>
      <c r="Q551">
        <v>9</v>
      </c>
      <c r="R551">
        <v>52</v>
      </c>
      <c r="S551">
        <v>58</v>
      </c>
      <c r="T551">
        <v>5</v>
      </c>
      <c r="U551">
        <v>53</v>
      </c>
      <c r="V551">
        <v>0</v>
      </c>
      <c r="W551">
        <v>0</v>
      </c>
      <c r="X551">
        <v>55</v>
      </c>
      <c r="Y551">
        <v>3</v>
      </c>
      <c r="Z551">
        <v>26</v>
      </c>
      <c r="AA551">
        <v>1</v>
      </c>
      <c r="AB551">
        <v>1</v>
      </c>
      <c r="AC551">
        <v>23</v>
      </c>
      <c r="AD551">
        <v>0</v>
      </c>
      <c r="AE551">
        <v>7</v>
      </c>
    </row>
    <row r="552" spans="1:31" x14ac:dyDescent="0.25">
      <c r="A552">
        <v>2023</v>
      </c>
      <c r="B552" t="s">
        <v>78</v>
      </c>
      <c r="C552" s="6">
        <v>9215</v>
      </c>
      <c r="D552" s="6">
        <v>1020</v>
      </c>
      <c r="E552">
        <v>646</v>
      </c>
      <c r="F552" s="6">
        <v>7549</v>
      </c>
      <c r="G552" s="6">
        <v>3411</v>
      </c>
      <c r="H552" s="6">
        <v>5712</v>
      </c>
      <c r="I552">
        <v>45</v>
      </c>
      <c r="J552">
        <v>47</v>
      </c>
      <c r="K552" s="6">
        <v>8926</v>
      </c>
      <c r="L552">
        <v>289</v>
      </c>
      <c r="M552" s="6">
        <v>5718</v>
      </c>
      <c r="N552" s="6">
        <v>3101</v>
      </c>
      <c r="O552">
        <v>30</v>
      </c>
      <c r="P552">
        <v>85</v>
      </c>
      <c r="Q552">
        <v>10</v>
      </c>
      <c r="R552">
        <v>271</v>
      </c>
      <c r="S552">
        <v>759</v>
      </c>
      <c r="T552">
        <v>65</v>
      </c>
      <c r="U552">
        <v>694</v>
      </c>
      <c r="V552">
        <v>0</v>
      </c>
      <c r="W552">
        <v>0</v>
      </c>
      <c r="X552">
        <v>730</v>
      </c>
      <c r="Y552">
        <v>29</v>
      </c>
      <c r="Z552">
        <v>438</v>
      </c>
      <c r="AA552">
        <v>287</v>
      </c>
      <c r="AB552">
        <v>0</v>
      </c>
      <c r="AC552">
        <v>9</v>
      </c>
      <c r="AD552">
        <v>0</v>
      </c>
      <c r="AE552">
        <v>25</v>
      </c>
    </row>
    <row r="553" spans="1:31" x14ac:dyDescent="0.25">
      <c r="A553">
        <v>2023</v>
      </c>
      <c r="B553" t="s">
        <v>79</v>
      </c>
      <c r="C553" s="6">
        <v>27377</v>
      </c>
      <c r="D553" s="6">
        <v>4231</v>
      </c>
      <c r="E553" s="6">
        <v>1621</v>
      </c>
      <c r="F553" s="6">
        <v>21525</v>
      </c>
      <c r="G553" s="6">
        <v>10301</v>
      </c>
      <c r="H553" s="6">
        <v>16906</v>
      </c>
      <c r="I553">
        <v>54</v>
      </c>
      <c r="J553">
        <v>116</v>
      </c>
      <c r="K553" s="6">
        <v>18849</v>
      </c>
      <c r="L553" s="6">
        <v>8528</v>
      </c>
      <c r="M553" s="6">
        <v>16277</v>
      </c>
      <c r="N553" s="6">
        <v>9668</v>
      </c>
      <c r="O553">
        <v>246</v>
      </c>
      <c r="P553">
        <v>416</v>
      </c>
      <c r="Q553">
        <v>96</v>
      </c>
      <c r="R553">
        <v>674</v>
      </c>
      <c r="S553" s="6">
        <v>2036</v>
      </c>
      <c r="T553">
        <v>210</v>
      </c>
      <c r="U553" s="6">
        <v>1815</v>
      </c>
      <c r="V553">
        <v>2</v>
      </c>
      <c r="W553">
        <v>9</v>
      </c>
      <c r="X553" s="6">
        <v>1710</v>
      </c>
      <c r="Y553">
        <v>326</v>
      </c>
      <c r="Z553" s="6">
        <v>1149</v>
      </c>
      <c r="AA553">
        <v>768</v>
      </c>
      <c r="AB553">
        <v>11</v>
      </c>
      <c r="AC553">
        <v>47</v>
      </c>
      <c r="AD553">
        <v>8</v>
      </c>
      <c r="AE553">
        <v>53</v>
      </c>
    </row>
    <row r="554" spans="1:31" x14ac:dyDescent="0.25">
      <c r="A554">
        <v>2023</v>
      </c>
      <c r="B554" t="s">
        <v>80</v>
      </c>
      <c r="C554" s="6">
        <v>3687</v>
      </c>
      <c r="D554">
        <v>605</v>
      </c>
      <c r="E554">
        <v>218</v>
      </c>
      <c r="F554" s="6">
        <v>2864</v>
      </c>
      <c r="G554" s="6">
        <v>1385</v>
      </c>
      <c r="H554" s="6">
        <v>2235</v>
      </c>
      <c r="I554">
        <v>15</v>
      </c>
      <c r="J554">
        <v>52</v>
      </c>
      <c r="K554" s="6">
        <v>2826</v>
      </c>
      <c r="L554">
        <v>861</v>
      </c>
      <c r="M554" s="6">
        <v>2805</v>
      </c>
      <c r="N554">
        <v>329</v>
      </c>
      <c r="O554">
        <v>39</v>
      </c>
      <c r="P554">
        <v>218</v>
      </c>
      <c r="Q554">
        <v>95</v>
      </c>
      <c r="R554">
        <v>201</v>
      </c>
      <c r="S554">
        <v>181</v>
      </c>
      <c r="T554">
        <v>14</v>
      </c>
      <c r="U554">
        <v>166</v>
      </c>
      <c r="V554">
        <v>0</v>
      </c>
      <c r="W554">
        <v>1</v>
      </c>
      <c r="X554">
        <v>156</v>
      </c>
      <c r="Y554">
        <v>25</v>
      </c>
      <c r="Z554">
        <v>138</v>
      </c>
      <c r="AA554">
        <v>20</v>
      </c>
      <c r="AB554">
        <v>2</v>
      </c>
      <c r="AC554">
        <v>5</v>
      </c>
      <c r="AD554">
        <v>6</v>
      </c>
      <c r="AE554">
        <v>10</v>
      </c>
    </row>
    <row r="555" spans="1:31" x14ac:dyDescent="0.25">
      <c r="A555">
        <v>2023</v>
      </c>
      <c r="B555" t="s">
        <v>81</v>
      </c>
      <c r="C555" s="6">
        <v>6761</v>
      </c>
      <c r="D555" s="6">
        <v>1539</v>
      </c>
      <c r="E555">
        <v>441</v>
      </c>
      <c r="F555" s="6">
        <v>4781</v>
      </c>
      <c r="G555" s="6">
        <v>2794</v>
      </c>
      <c r="H555" s="6">
        <v>3914</v>
      </c>
      <c r="I555">
        <v>26</v>
      </c>
      <c r="J555">
        <v>27</v>
      </c>
      <c r="K555" s="6">
        <v>6069</v>
      </c>
      <c r="L555">
        <v>692</v>
      </c>
      <c r="M555" s="6">
        <v>2681</v>
      </c>
      <c r="N555" s="6">
        <v>3434</v>
      </c>
      <c r="O555">
        <v>133</v>
      </c>
      <c r="P555">
        <v>60</v>
      </c>
      <c r="Q555">
        <v>18</v>
      </c>
      <c r="R555">
        <v>435</v>
      </c>
      <c r="S555">
        <v>386</v>
      </c>
      <c r="T555">
        <v>46</v>
      </c>
      <c r="U555">
        <v>334</v>
      </c>
      <c r="V555">
        <v>6</v>
      </c>
      <c r="W555">
        <v>0</v>
      </c>
      <c r="X555">
        <v>364</v>
      </c>
      <c r="Y555">
        <v>22</v>
      </c>
      <c r="Z555">
        <v>156</v>
      </c>
      <c r="AA555">
        <v>199</v>
      </c>
      <c r="AB555">
        <v>1</v>
      </c>
      <c r="AC555">
        <v>6</v>
      </c>
      <c r="AD555">
        <v>1</v>
      </c>
      <c r="AE555">
        <v>23</v>
      </c>
    </row>
    <row r="556" spans="1:31" x14ac:dyDescent="0.25">
      <c r="A556">
        <v>2023</v>
      </c>
      <c r="B556" t="s">
        <v>82</v>
      </c>
      <c r="C556">
        <v>252</v>
      </c>
      <c r="D556">
        <v>1</v>
      </c>
      <c r="E556">
        <v>3</v>
      </c>
      <c r="F556">
        <v>248</v>
      </c>
      <c r="G556">
        <v>64</v>
      </c>
      <c r="H556">
        <v>187</v>
      </c>
      <c r="I556">
        <v>0</v>
      </c>
      <c r="J556">
        <v>1</v>
      </c>
      <c r="K556">
        <v>225</v>
      </c>
      <c r="L556">
        <v>27</v>
      </c>
      <c r="M556">
        <v>23</v>
      </c>
      <c r="N556">
        <v>219</v>
      </c>
      <c r="O556">
        <v>2</v>
      </c>
      <c r="P556">
        <v>2</v>
      </c>
      <c r="Q556">
        <v>0</v>
      </c>
      <c r="R556">
        <v>6</v>
      </c>
      <c r="S556">
        <v>9</v>
      </c>
      <c r="T556">
        <v>0</v>
      </c>
      <c r="U556">
        <v>9</v>
      </c>
      <c r="V556">
        <v>0</v>
      </c>
      <c r="W556">
        <v>0</v>
      </c>
      <c r="X556">
        <v>7</v>
      </c>
      <c r="Y556">
        <v>2</v>
      </c>
      <c r="Z556">
        <v>1</v>
      </c>
      <c r="AA556">
        <v>8</v>
      </c>
      <c r="AB556">
        <v>0</v>
      </c>
      <c r="AC556">
        <v>0</v>
      </c>
      <c r="AD556">
        <v>0</v>
      </c>
      <c r="AE556">
        <v>0</v>
      </c>
    </row>
    <row r="557" spans="1:31" x14ac:dyDescent="0.25">
      <c r="A557">
        <v>2023</v>
      </c>
      <c r="B557" t="s">
        <v>83</v>
      </c>
      <c r="C557" s="6">
        <v>3295</v>
      </c>
      <c r="D557">
        <v>654</v>
      </c>
      <c r="E557">
        <v>247</v>
      </c>
      <c r="F557" s="6">
        <v>2394</v>
      </c>
      <c r="G557" s="6">
        <v>1454</v>
      </c>
      <c r="H557" s="6">
        <v>1810</v>
      </c>
      <c r="I557">
        <v>7</v>
      </c>
      <c r="J557">
        <v>24</v>
      </c>
      <c r="K557" s="6">
        <v>3141</v>
      </c>
      <c r="L557">
        <v>154</v>
      </c>
      <c r="M557" s="6">
        <v>2835</v>
      </c>
      <c r="N557">
        <v>266</v>
      </c>
      <c r="O557">
        <v>36</v>
      </c>
      <c r="P557">
        <v>83</v>
      </c>
      <c r="Q557">
        <v>6</v>
      </c>
      <c r="R557">
        <v>69</v>
      </c>
      <c r="S557">
        <v>122</v>
      </c>
      <c r="T557">
        <v>7</v>
      </c>
      <c r="U557">
        <v>114</v>
      </c>
      <c r="V557">
        <v>0</v>
      </c>
      <c r="W557">
        <v>1</v>
      </c>
      <c r="X557">
        <v>116</v>
      </c>
      <c r="Y557">
        <v>6</v>
      </c>
      <c r="Z557">
        <v>98</v>
      </c>
      <c r="AA557">
        <v>13</v>
      </c>
      <c r="AB557">
        <v>0</v>
      </c>
      <c r="AC557">
        <v>3</v>
      </c>
      <c r="AD557">
        <v>1</v>
      </c>
      <c r="AE557">
        <v>7</v>
      </c>
    </row>
    <row r="558" spans="1:31" x14ac:dyDescent="0.25">
      <c r="A558">
        <v>2023</v>
      </c>
      <c r="B558" t="s">
        <v>84</v>
      </c>
      <c r="C558" s="6">
        <v>28036</v>
      </c>
      <c r="D558" s="6">
        <v>4386</v>
      </c>
      <c r="E558" s="6">
        <v>1897</v>
      </c>
      <c r="F558" s="6">
        <v>15275</v>
      </c>
      <c r="G558" s="6">
        <v>10124</v>
      </c>
      <c r="H558" s="6">
        <v>17283</v>
      </c>
      <c r="I558">
        <v>325</v>
      </c>
      <c r="J558">
        <v>304</v>
      </c>
      <c r="K558" s="6">
        <v>23795</v>
      </c>
      <c r="L558" s="6">
        <v>4241</v>
      </c>
      <c r="M558" s="6">
        <v>17046</v>
      </c>
      <c r="N558" s="6">
        <v>4694</v>
      </c>
      <c r="O558">
        <v>343</v>
      </c>
      <c r="P558" s="6">
        <v>2065</v>
      </c>
      <c r="Q558" s="6">
        <v>1218</v>
      </c>
      <c r="R558" s="6">
        <v>2670</v>
      </c>
      <c r="S558" s="6">
        <v>1684</v>
      </c>
      <c r="T558">
        <v>265</v>
      </c>
      <c r="U558" s="6">
        <v>1380</v>
      </c>
      <c r="V558">
        <v>25</v>
      </c>
      <c r="W558">
        <v>14</v>
      </c>
      <c r="X558" s="6">
        <v>1481</v>
      </c>
      <c r="Y558">
        <v>203</v>
      </c>
      <c r="Z558" s="6">
        <v>1065</v>
      </c>
      <c r="AA558">
        <v>279</v>
      </c>
      <c r="AB558">
        <v>14</v>
      </c>
      <c r="AC558">
        <v>128</v>
      </c>
      <c r="AD558">
        <v>55</v>
      </c>
      <c r="AE558">
        <v>143</v>
      </c>
    </row>
    <row r="559" spans="1:31" x14ac:dyDescent="0.25">
      <c r="A559">
        <v>2023</v>
      </c>
      <c r="B559" t="s">
        <v>85</v>
      </c>
      <c r="C559" s="6">
        <v>4861</v>
      </c>
      <c r="D559" s="6">
        <v>1189</v>
      </c>
      <c r="E559">
        <v>279</v>
      </c>
      <c r="F559" s="6">
        <v>3393</v>
      </c>
      <c r="G559" s="6">
        <v>1999</v>
      </c>
      <c r="H559" s="6">
        <v>2814</v>
      </c>
      <c r="I559">
        <v>29</v>
      </c>
      <c r="J559">
        <v>19</v>
      </c>
      <c r="K559" s="6">
        <v>4416</v>
      </c>
      <c r="L559">
        <v>445</v>
      </c>
      <c r="M559" s="6">
        <v>2739</v>
      </c>
      <c r="N559" s="6">
        <v>1592</v>
      </c>
      <c r="O559">
        <v>51</v>
      </c>
      <c r="P559">
        <v>211</v>
      </c>
      <c r="Q559">
        <v>12</v>
      </c>
      <c r="R559">
        <v>256</v>
      </c>
      <c r="S559">
        <v>335</v>
      </c>
      <c r="T559">
        <v>13</v>
      </c>
      <c r="U559">
        <v>322</v>
      </c>
      <c r="V559">
        <v>0</v>
      </c>
      <c r="W559">
        <v>0</v>
      </c>
      <c r="X559">
        <v>323</v>
      </c>
      <c r="Y559">
        <v>12</v>
      </c>
      <c r="Z559">
        <v>223</v>
      </c>
      <c r="AA559">
        <v>91</v>
      </c>
      <c r="AB559">
        <v>2</v>
      </c>
      <c r="AC559">
        <v>8</v>
      </c>
      <c r="AD559">
        <v>2</v>
      </c>
      <c r="AE559">
        <v>9</v>
      </c>
    </row>
    <row r="560" spans="1:31" x14ac:dyDescent="0.25">
      <c r="A560">
        <v>2023</v>
      </c>
      <c r="B560" t="s">
        <v>86</v>
      </c>
      <c r="C560" s="6">
        <v>1416</v>
      </c>
      <c r="D560">
        <v>125</v>
      </c>
      <c r="E560">
        <v>136</v>
      </c>
      <c r="F560" s="6">
        <v>1155</v>
      </c>
      <c r="G560">
        <v>548</v>
      </c>
      <c r="H560">
        <v>849</v>
      </c>
      <c r="I560">
        <v>10</v>
      </c>
      <c r="J560">
        <v>9</v>
      </c>
      <c r="K560" s="6">
        <v>1393</v>
      </c>
      <c r="L560">
        <v>23</v>
      </c>
      <c r="M560" s="6">
        <v>1210</v>
      </c>
      <c r="N560">
        <v>137</v>
      </c>
      <c r="O560">
        <v>2</v>
      </c>
      <c r="P560">
        <v>11</v>
      </c>
      <c r="Q560">
        <v>2</v>
      </c>
      <c r="R560">
        <v>54</v>
      </c>
      <c r="S560">
        <v>91</v>
      </c>
      <c r="T560">
        <v>2</v>
      </c>
      <c r="U560">
        <v>89</v>
      </c>
      <c r="V560">
        <v>0</v>
      </c>
      <c r="W560">
        <v>0</v>
      </c>
      <c r="X560">
        <v>90</v>
      </c>
      <c r="Y560">
        <v>1</v>
      </c>
      <c r="Z560">
        <v>74</v>
      </c>
      <c r="AA560">
        <v>13</v>
      </c>
      <c r="AB560">
        <v>0</v>
      </c>
      <c r="AC560">
        <v>2</v>
      </c>
      <c r="AD560">
        <v>0</v>
      </c>
      <c r="AE560">
        <v>2</v>
      </c>
    </row>
    <row r="561" spans="1:31" x14ac:dyDescent="0.25">
      <c r="A561">
        <v>2023</v>
      </c>
      <c r="B561" t="s">
        <v>87</v>
      </c>
      <c r="C561">
        <v>532</v>
      </c>
      <c r="D561">
        <v>37</v>
      </c>
      <c r="E561">
        <v>62</v>
      </c>
      <c r="F561">
        <v>433</v>
      </c>
      <c r="G561">
        <v>158</v>
      </c>
      <c r="H561">
        <v>372</v>
      </c>
      <c r="I561">
        <v>0</v>
      </c>
      <c r="J561">
        <v>2</v>
      </c>
      <c r="K561">
        <v>462</v>
      </c>
      <c r="L561">
        <v>70</v>
      </c>
      <c r="M561">
        <v>419</v>
      </c>
      <c r="N561">
        <v>47</v>
      </c>
      <c r="O561">
        <v>14</v>
      </c>
      <c r="P561">
        <v>22</v>
      </c>
      <c r="Q561">
        <v>2</v>
      </c>
      <c r="R561">
        <v>28</v>
      </c>
      <c r="S561">
        <v>90</v>
      </c>
      <c r="T561">
        <v>2</v>
      </c>
      <c r="U561">
        <v>88</v>
      </c>
      <c r="V561">
        <v>0</v>
      </c>
      <c r="W561">
        <v>0</v>
      </c>
      <c r="X561">
        <v>90</v>
      </c>
      <c r="Y561">
        <v>0</v>
      </c>
      <c r="Z561">
        <v>82</v>
      </c>
      <c r="AA561">
        <v>4</v>
      </c>
      <c r="AB561">
        <v>0</v>
      </c>
      <c r="AC561">
        <v>1</v>
      </c>
      <c r="AD561">
        <v>1</v>
      </c>
      <c r="AE56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Aygyul Nardelli</dc:creator>
  <cp:lastModifiedBy>Aygyul Nardelli</cp:lastModifiedBy>
  <dcterms:created xsi:type="dcterms:W3CDTF">2024-03-16T23:50:23Z</dcterms:created>
  <dcterms:modified xsi:type="dcterms:W3CDTF">2024-03-17T23:53:58Z</dcterms:modified>
</cp:coreProperties>
</file>