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m\Desktop\hw_1\"/>
    </mc:Choice>
  </mc:AlternateContent>
  <xr:revisionPtr revIDLastSave="0" documentId="13_ncr:1_{4A97625B-01AD-45A8-A186-AB8C101359B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4" r:id="rId1"/>
    <sheet name="Sheet3" sheetId="15" r:id="rId2"/>
    <sheet name="Sheet1" sheetId="1" r:id="rId3"/>
  </sheets>
  <definedNames>
    <definedName name="_xlnm._FilterDatabase" localSheetId="2" hidden="1">Sheet1!$N$1:$N$4115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P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<sst xmlns="http://schemas.openxmlformats.org/spreadsheetml/2006/main" count="33001" uniqueCount="8365">
  <si>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</si>
  <si>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</si>
  <si>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</si>
  <si>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</si>
  <si>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</si>
  <si>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</si>
  <si>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</si>
  <si>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</si>
  <si>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</si>
  <si>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</si>
  <si>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</si>
  <si>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</si>
  <si>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</si>
  <si>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</si>
  <si>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</si>
  <si>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</si>
  <si>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</si>
  <si>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</si>
  <si>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</si>
  <si>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</si>
  <si>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</si>
  <si>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</si>
  <si>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</si>
  <si>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</si>
  <si>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</si>
  <si>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</si>
  <si>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</si>
  <si>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</si>
  <si>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</si>
  <si>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</si>
  <si>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</si>
  <si>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</si>
  <si>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</si>
  <si>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</si>
  <si>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</si>
  <si>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</si>
  <si>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</si>
  <si>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</si>
  <si>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</si>
  <si>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</si>
  <si>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</si>
  <si>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</si>
  <si>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</si>
  <si>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</si>
  <si>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</si>
  <si>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</si>
  <si>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</si>
  <si>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</si>
  <si>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</si>
  <si>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</si>
  <si>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</si>
  <si>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</si>
  <si>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</si>
  <si>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</si>
  <si>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</si>
  <si>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</si>
  <si>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</si>
  <si>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</si>
  <si>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</si>
  <si>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</si>
  <si>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</si>
  <si>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</si>
  <si>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</si>
  <si>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</si>
  <si>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</si>
  <si>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</si>
  <si>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</si>
  <si>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</si>
  <si>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</si>
  <si>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</si>
  <si>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</si>
  <si>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</si>
  <si>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</si>
  <si>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</si>
  <si>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</si>
  <si>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</si>
  <si>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</si>
  <si>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</si>
  <si>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</si>
  <si>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</si>
  <si>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</si>
  <si>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</si>
  <si>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</si>
  <si>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</si>
  <si>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</si>
  <si>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</si>
  <si>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</si>
  <si>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</si>
  <si>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</si>
  <si>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</si>
  <si>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</si>
  <si>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</si>
  <si>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</si>
  <si>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</si>
  <si>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</si>
  <si>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</si>
  <si>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</si>
  <si>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</si>
  <si>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</si>
  <si>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</si>
  <si>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</si>
  <si>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</si>
  <si>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</si>
  <si>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</si>
  <si>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</si>
  <si>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</si>
  <si>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</si>
  <si>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</si>
  <si>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</si>
  <si>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</si>
  <si>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</si>
  <si>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</si>
  <si>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</si>
  <si>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</si>
  <si>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</si>
  <si>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</si>
  <si>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</si>
  <si>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</si>
  <si>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</si>
  <si>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</si>
  <si>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</si>
  <si>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</si>
  <si>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</si>
  <si>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</si>
  <si>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</si>
  <si>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</si>
  <si>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</si>
  <si>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</si>
  <si>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</si>
  <si>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</si>
  <si>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</si>
  <si>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</si>
  <si>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</si>
  <si>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</si>
  <si>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</si>
  <si>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</si>
  <si>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</si>
  <si>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</si>
  <si>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</si>
  <si>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</si>
  <si>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</si>
  <si>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</si>
  <si>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</si>
  <si>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</si>
  <si>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</si>
  <si>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</si>
  <si>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</si>
  <si>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</si>
  <si>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</si>
  <si>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</si>
  <si>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</si>
  <si>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</si>
  <si>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</si>
  <si>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</si>
  <si>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</si>
  <si>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</si>
  <si>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</si>
  <si>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</si>
  <si>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</si>
  <si>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</si>
  <si>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</si>
  <si>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</si>
  <si>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</si>
  <si>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</si>
  <si>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</si>
  <si>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</si>
  <si>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</si>
  <si>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</si>
  <si>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</si>
  <si>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</si>
  <si>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</si>
  <si>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</si>
  <si>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</si>
  <si>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</si>
  <si>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</si>
  <si>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</si>
  <si>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</si>
  <si>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</si>
  <si>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</si>
  <si>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</si>
  <si>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</si>
  <si>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</si>
  <si>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</si>
  <si>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</si>
  <si>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</si>
  <si>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</si>
  <si>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</si>
  <si>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</si>
  <si>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</si>
  <si>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</si>
  <si>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</si>
  <si>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</si>
  <si>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</si>
  <si>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</si>
  <si>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</si>
  <si>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</si>
  <si>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</si>
  <si>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</si>
  <si>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</si>
  <si>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</si>
  <si>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</si>
  <si>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</si>
  <si>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</si>
  <si>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</si>
  <si>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</si>
  <si>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</si>
  <si>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</si>
  <si>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</si>
  <si>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</si>
  <si>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</si>
  <si>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</si>
  <si>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</si>
  <si>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</si>
  <si>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</si>
  <si>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</si>
  <si>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</si>
  <si>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</si>
  <si>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</si>
  <si>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</si>
  <si>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</si>
  <si>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</si>
  <si>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</si>
  <si>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</si>
  <si>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</si>
  <si>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</si>
  <si>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</si>
  <si>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</si>
  <si>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</si>
  <si>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</si>
  <si>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</si>
  <si>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</si>
  <si>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</si>
  <si>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</si>
  <si>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</si>
  <si>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</si>
  <si>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</si>
  <si>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</si>
  <si>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</si>
  <si>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</si>
  <si>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</si>
  <si>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</si>
  <si>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</si>
  <si>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</si>
  <si>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</si>
  <si>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</si>
  <si>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</si>
  <si>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</si>
  <si>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</si>
  <si>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</si>
  <si>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</si>
  <si>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</si>
  <si>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</si>
  <si>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</si>
  <si>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</si>
  <si>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</si>
  <si>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</si>
  <si>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</si>
  <si>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</si>
  <si>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</si>
  <si>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</si>
  <si>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</si>
  <si>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</si>
  <si>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</si>
  <si>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</si>
  <si>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</si>
  <si>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</si>
  <si>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</si>
  <si>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</si>
  <si>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</si>
  <si>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</si>
  <si>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</si>
  <si>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</si>
  <si>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</si>
  <si>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</si>
  <si>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</si>
  <si>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</si>
  <si>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</si>
  <si>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</si>
  <si>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</si>
  <si>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</si>
  <si>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</si>
  <si>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</si>
  <si>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</si>
  <si>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</si>
  <si>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</si>
  <si>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</si>
  <si>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</si>
  <si>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</si>
  <si>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</si>
  <si>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</si>
  <si>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</si>
  <si>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</si>
  <si>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</si>
  <si>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</si>
  <si>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</si>
  <si>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</si>
  <si>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</si>
  <si>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</si>
  <si>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</si>
  <si>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</si>
  <si>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</si>
  <si>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</si>
  <si>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</si>
  <si>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</si>
  <si>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</si>
  <si>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</si>
  <si>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</si>
  <si>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</si>
  <si>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</si>
  <si>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</si>
  <si>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</si>
  <si>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</si>
  <si>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</si>
  <si>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</si>
  <si>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</si>
  <si>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</si>
  <si>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</si>
  <si>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</si>
  <si>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</si>
  <si>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</si>
  <si>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</si>
  <si>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</si>
  <si>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</si>
  <si>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</si>
  <si>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</si>
  <si>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</si>
  <si>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</si>
  <si>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</si>
  <si>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</si>
  <si>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</si>
  <si>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</si>
  <si>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</si>
  <si>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</si>
  <si>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</si>
  <si>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</si>
  <si>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</si>
  <si>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</si>
  <si>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</si>
  <si>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</si>
  <si>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</si>
  <si>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</si>
  <si>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</si>
  <si>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</si>
  <si>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</si>
  <si>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</si>
  <si>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</si>
  <si>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</si>
  <si>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</si>
  <si>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</si>
  <si>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</si>
  <si>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</si>
  <si>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</si>
  <si>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</si>
  <si>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</si>
  <si>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</si>
  <si>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</si>
  <si>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</si>
  <si>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</si>
  <si>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</si>
  <si>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</si>
  <si>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</si>
  <si>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</si>
  <si>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</si>
  <si>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</si>
  <si>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</si>
  <si>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</si>
  <si>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</si>
  <si>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</si>
  <si>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</si>
  <si>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</si>
  <si>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</si>
  <si>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</si>
  <si>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</si>
  <si>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</si>
  <si>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</si>
  <si>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</si>
  <si>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</si>
  <si>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</si>
  <si>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</si>
  <si>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</si>
  <si>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</si>
  <si>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</si>
  <si>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</si>
  <si>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</si>
  <si>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</si>
  <si>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</si>
  <si>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</si>
  <si>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</si>
  <si>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</si>
  <si>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</si>
  <si>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</si>
  <si>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</si>
  <si>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</si>
  <si>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</si>
  <si>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</si>
  <si>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</si>
  <si>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</si>
  <si>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</si>
  <si>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</si>
  <si>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</si>
  <si>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</si>
  <si>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</si>
  <si>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</si>
  <si>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</si>
  <si>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</si>
  <si>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</si>
  <si>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</si>
  <si>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</si>
  <si>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</si>
  <si>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</si>
  <si>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</si>
  <si>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</si>
  <si>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</si>
  <si>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</si>
  <si>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</si>
  <si>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</si>
  <si>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</si>
  <si>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</si>
  <si>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</si>
  <si>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</si>
  <si>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</si>
  <si>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</si>
  <si>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</si>
  <si>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</si>
  <si>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</si>
  <si>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</si>
  <si>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</si>
  <si>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</si>
  <si>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</si>
  <si>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</si>
  <si>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</si>
  <si>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</si>
  <si>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</si>
  <si>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</si>
  <si>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</si>
  <si>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</si>
  <si>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</si>
  <si>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</si>
  <si>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</si>
  <si>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</si>
  <si>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</si>
  <si>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</si>
  <si>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</si>
  <si>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</si>
  <si>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</si>
  <si>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</si>
  <si>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</si>
  <si>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</si>
  <si>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</si>
  <si>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</si>
  <si>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</si>
  <si>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</si>
  <si>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</si>
  <si>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</si>
  <si>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</si>
  <si>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</si>
  <si>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</si>
  <si>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</si>
  <si>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</si>
  <si>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</si>
  <si>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</si>
  <si>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</si>
  <si>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</si>
  <si>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</si>
  <si>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</si>
  <si>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</si>
  <si>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</si>
  <si>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</si>
  <si>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</si>
  <si>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</si>
  <si>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</si>
  <si>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</si>
  <si>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</si>
  <si>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</si>
  <si>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</si>
  <si>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</si>
  <si>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</si>
  <si>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</si>
  <si>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</si>
  <si>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</si>
  <si>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</si>
  <si>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</si>
  <si>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</si>
  <si>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</si>
  <si>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</si>
  <si>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</si>
  <si>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</si>
  <si>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</si>
  <si>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</si>
  <si>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</si>
  <si>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</si>
  <si>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</si>
  <si>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</si>
  <si>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</si>
  <si>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</si>
  <si>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</si>
  <si>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</si>
  <si>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</si>
  <si>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</si>
  <si>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</si>
  <si>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</si>
  <si>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</si>
  <si>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</si>
  <si>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</si>
  <si>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</si>
  <si>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</si>
  <si>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</si>
  <si>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</si>
  <si>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</si>
  <si>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</si>
  <si>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</si>
  <si>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</si>
  <si>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</si>
  <si>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</si>
  <si>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</si>
  <si>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</si>
  <si>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</si>
  <si>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</si>
  <si>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</si>
  <si>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</si>
  <si>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</si>
  <si>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</si>
  <si>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</si>
  <si>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</si>
  <si>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</si>
  <si>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</si>
  <si>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</si>
  <si>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</si>
  <si>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</si>
  <si>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</si>
  <si>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</si>
  <si>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</si>
  <si>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</si>
  <si>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</si>
  <si>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</si>
  <si>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</si>
  <si>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</si>
  <si>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</si>
  <si>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</si>
  <si>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</si>
  <si>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</si>
  <si>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</si>
  <si>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</si>
  <si>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</si>
  <si>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</si>
  <si>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</si>
  <si>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</si>
  <si>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</si>
  <si>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</si>
  <si>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</si>
  <si>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</si>
  <si>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</si>
  <si>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</si>
  <si>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</si>
  <si>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</si>
  <si>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</si>
  <si>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</si>
  <si>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</si>
  <si>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</si>
  <si>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</si>
  <si>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</si>
  <si>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</si>
  <si>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</si>
  <si>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</si>
  <si>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</si>
  <si>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</si>
  <si>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</si>
  <si>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</si>
  <si>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</si>
  <si>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</si>
  <si>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</si>
  <si>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</si>
  <si>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</si>
  <si>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</si>
  <si>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</si>
  <si>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</si>
  <si>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</si>
  <si>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</si>
  <si>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</si>
  <si>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</si>
  <si>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</si>
  <si>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</si>
  <si>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</si>
  <si>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</si>
  <si>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</si>
  <si>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</si>
  <si>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</si>
  <si>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</si>
  <si>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</si>
  <si>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</si>
  <si>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</si>
  <si>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</si>
  <si>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</si>
  <si>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</si>
  <si>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</si>
  <si>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</si>
  <si>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</si>
  <si>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</si>
  <si>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</si>
  <si>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</si>
  <si>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</si>
  <si>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</si>
  <si>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</si>
  <si>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</si>
  <si>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</si>
  <si>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</si>
  <si>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</si>
  <si>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</si>
  <si>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</si>
  <si>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</si>
  <si>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</si>
  <si>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</si>
  <si>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</si>
  <si>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</si>
  <si>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</si>
  <si>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</si>
  <si>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</si>
  <si>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</si>
  <si>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</si>
  <si>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</si>
  <si>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</si>
  <si>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</si>
  <si>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</si>
  <si>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</si>
  <si>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</si>
  <si>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</si>
  <si>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</si>
  <si>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</si>
  <si>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</si>
  <si>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</si>
  <si>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</si>
  <si>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</si>
  <si>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</si>
  <si>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</si>
  <si>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</si>
  <si>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</si>
  <si>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</si>
  <si>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</si>
  <si>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</si>
  <si>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</si>
  <si>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</si>
  <si>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</si>
  <si>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</si>
  <si>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</si>
  <si>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</si>
  <si>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</si>
  <si>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</si>
  <si>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</si>
  <si>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</si>
  <si>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</si>
  <si>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</si>
  <si>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</si>
  <si>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</si>
  <si>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</si>
  <si>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</si>
  <si>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</si>
  <si>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</si>
  <si>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</si>
  <si>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</si>
  <si>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</si>
  <si>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</si>
  <si>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</si>
  <si>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</si>
  <si>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</si>
  <si>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</si>
  <si>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</si>
  <si>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</si>
  <si>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</si>
  <si>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</si>
  <si>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</si>
  <si>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</si>
  <si>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</si>
  <si>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</si>
  <si>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</si>
  <si>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</si>
  <si>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</si>
  <si>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</si>
  <si>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</si>
  <si>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</si>
  <si>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</si>
  <si>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</si>
  <si>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</si>
  <si>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</si>
  <si>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</si>
  <si>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</si>
  <si>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</si>
  <si>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</si>
  <si>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</si>
  <si>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</si>
  <si>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</si>
  <si>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</si>
  <si>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</si>
  <si>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</si>
  <si>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</si>
  <si>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</si>
  <si>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</si>
  <si>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</si>
  <si>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</si>
  <si>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</si>
  <si>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</si>
  <si>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</si>
  <si>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</si>
  <si>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</si>
  <si>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</si>
  <si>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</si>
  <si>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</si>
  <si>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</si>
  <si>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</si>
  <si>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</si>
  <si>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</si>
  <si>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</si>
  <si>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</si>
  <si>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</si>
  <si>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</si>
  <si>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</si>
  <si>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</si>
  <si>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</si>
  <si>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</si>
  <si>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</si>
  <si>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</si>
  <si>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</si>
  <si>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</si>
  <si>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</si>
  <si>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</si>
  <si>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</si>
  <si>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</si>
  <si>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</si>
  <si>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</si>
  <si>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</si>
  <si>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</si>
  <si>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</si>
  <si>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</si>
  <si>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</si>
  <si>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</si>
  <si>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</si>
  <si>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</si>
  <si>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</si>
  <si>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</si>
  <si>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</si>
  <si>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</si>
  <si>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</si>
  <si>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</si>
  <si>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</si>
  <si>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</si>
  <si>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</si>
  <si>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</si>
  <si>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</si>
  <si>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</si>
  <si>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</si>
  <si>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</si>
  <si>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</si>
  <si>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</si>
  <si>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</si>
  <si>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</si>
  <si>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</si>
  <si>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</si>
  <si>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</si>
  <si>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</si>
  <si>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</si>
  <si>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</si>
  <si>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</si>
  <si>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</si>
  <si>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</si>
  <si>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</si>
  <si>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</si>
  <si>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</si>
  <si>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</si>
  <si>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</si>
  <si>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</si>
  <si>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</si>
  <si>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</si>
  <si>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</si>
  <si>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</si>
  <si>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</si>
  <si>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</si>
  <si>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</si>
  <si>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</si>
  <si>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</si>
  <si>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</si>
  <si>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</si>
  <si>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</si>
  <si>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</si>
  <si>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</si>
  <si>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</si>
  <si>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</si>
  <si>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</si>
  <si>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</si>
  <si>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</si>
  <si>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</si>
  <si>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</si>
  <si>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</si>
  <si>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</si>
  <si>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</si>
  <si>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</si>
  <si>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</si>
  <si>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</si>
  <si>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</si>
  <si>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</si>
  <si>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</si>
  <si>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</si>
  <si>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</si>
  <si>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</si>
  <si>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</si>
  <si>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</si>
  <si>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</si>
  <si>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</si>
  <si>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</si>
  <si>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</si>
  <si>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</si>
  <si>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</si>
  <si>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</si>
  <si>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</si>
  <si>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</si>
  <si>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</si>
  <si>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</si>
  <si>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</si>
  <si>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</si>
  <si>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</si>
  <si>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</si>
  <si>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</si>
  <si>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</si>
  <si>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</si>
  <si>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</si>
  <si>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</si>
  <si>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</si>
  <si>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</si>
  <si>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</si>
  <si>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</si>
  <si>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</si>
  <si>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</si>
  <si>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</si>
  <si>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</si>
  <si>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</si>
  <si>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</si>
  <si>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</si>
  <si>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</si>
  <si>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</si>
  <si>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</si>
  <si>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</si>
  <si>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</si>
  <si>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</si>
  <si>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</si>
  <si>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</si>
  <si>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</si>
  <si>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</si>
  <si>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</si>
  <si>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</si>
  <si>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</si>
  <si>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</si>
  <si>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</si>
  <si>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</si>
  <si>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</si>
  <si>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</si>
  <si>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</si>
  <si>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</si>
  <si>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</si>
  <si>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</si>
  <si>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</si>
  <si>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</si>
  <si>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</si>
  <si>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</si>
  <si>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</si>
  <si>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</si>
  <si>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</si>
  <si>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</si>
  <si>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</si>
  <si>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</si>
  <si>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</si>
  <si>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</si>
  <si>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</si>
  <si>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</si>
  <si>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</si>
  <si>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</si>
  <si>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</si>
  <si>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</si>
  <si>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</si>
  <si>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</si>
  <si>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</si>
  <si>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</si>
  <si>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</si>
  <si>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</si>
  <si>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</si>
  <si>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</si>
  <si>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</si>
  <si>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</si>
  <si>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</si>
  <si>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</si>
  <si>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</si>
  <si>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</si>
  <si>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</si>
  <si>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</si>
  <si>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</si>
  <si>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</si>
  <si>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</si>
  <si>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</si>
  <si>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</si>
  <si>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</si>
  <si>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</si>
  <si>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</si>
  <si>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</si>
  <si>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</si>
  <si>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</si>
  <si>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</si>
  <si>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</si>
  <si>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</si>
  <si>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</si>
  <si>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</si>
  <si>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</si>
  <si>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</si>
  <si>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</si>
  <si>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</si>
  <si>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</si>
  <si>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</si>
  <si>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</si>
  <si>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</si>
  <si>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</si>
  <si>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</si>
  <si>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</si>
  <si>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</si>
  <si>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</si>
  <si>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</si>
  <si>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</si>
  <si>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</si>
  <si>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</si>
  <si>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</si>
  <si>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</si>
  <si>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</si>
  <si>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</si>
  <si>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</si>
  <si>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</si>
  <si>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</si>
  <si>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</si>
  <si>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</si>
  <si>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</si>
  <si>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</si>
  <si>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</si>
  <si>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</si>
  <si>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</si>
  <si>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</si>
  <si>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</si>
  <si>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</si>
  <si>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</si>
  <si>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</si>
  <si>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</si>
  <si>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</si>
  <si>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</si>
  <si>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</si>
  <si>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</si>
  <si>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</si>
  <si>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</si>
  <si>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</si>
  <si>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</si>
  <si>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</si>
  <si>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</si>
  <si>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</si>
  <si>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</si>
  <si>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</si>
  <si>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</si>
  <si>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</si>
  <si>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</si>
  <si>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</si>
  <si>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</si>
  <si>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</si>
  <si>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</si>
  <si>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</si>
  <si>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</si>
  <si>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</si>
  <si>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</si>
  <si>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</si>
  <si>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</si>
  <si>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</si>
  <si>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</si>
  <si>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</si>
  <si>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</si>
  <si>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</si>
  <si>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</si>
  <si>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</si>
  <si>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</si>
  <si>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</si>
  <si>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</si>
  <si>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</si>
  <si>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</si>
  <si>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</si>
  <si>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</si>
  <si>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</si>
  <si>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</si>
  <si>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</si>
  <si>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</si>
  <si>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</si>
  <si>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</si>
  <si>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</si>
  <si>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</si>
  <si>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</si>
  <si>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</si>
  <si>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</si>
  <si>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</si>
  <si>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</si>
  <si>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</si>
  <si>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</si>
  <si>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</si>
  <si>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</si>
  <si>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</si>
  <si>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</si>
  <si>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</si>
  <si>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</si>
  <si>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</si>
  <si>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</si>
  <si>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</si>
  <si>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</si>
  <si>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</si>
  <si>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</si>
  <si>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</si>
  <si>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</si>
  <si>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</si>
  <si>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</si>
  <si>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</si>
  <si>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</si>
  <si>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</si>
  <si>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</si>
  <si>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</si>
  <si>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</si>
  <si>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</si>
  <si>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</si>
  <si>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</si>
  <si>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</si>
  <si>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</si>
  <si>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</si>
  <si>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</si>
  <si>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</si>
  <si>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</si>
  <si>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</si>
  <si>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</si>
  <si>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</si>
  <si>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</si>
  <si>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</si>
  <si>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</si>
  <si>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</si>
  <si>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</si>
  <si>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</si>
  <si>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</si>
  <si>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</si>
  <si>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</si>
  <si>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</si>
  <si>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</si>
  <si>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</si>
  <si>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</si>
  <si>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</si>
  <si>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</si>
  <si>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</si>
  <si>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</si>
  <si>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</si>
  <si>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</si>
  <si>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</si>
  <si>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</si>
  <si>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</si>
  <si>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</si>
  <si>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</si>
  <si>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</si>
  <si>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</si>
  <si>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</si>
  <si>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</si>
  <si>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</si>
  <si>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</si>
  <si>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</si>
  <si>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</si>
  <si>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</si>
  <si>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</si>
  <si>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</si>
  <si>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</si>
  <si>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</si>
  <si>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</si>
  <si>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</si>
  <si>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</si>
  <si>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</si>
  <si>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</si>
  <si>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</si>
  <si>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</si>
  <si>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</si>
  <si>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</si>
  <si>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</si>
  <si>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</si>
  <si>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</si>
  <si>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</si>
  <si>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</si>
  <si>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</si>
  <si>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</si>
  <si>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</si>
  <si>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</si>
  <si>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</si>
  <si>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</si>
  <si>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</si>
  <si>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</si>
  <si>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</si>
  <si>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</si>
  <si>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</si>
  <si>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</si>
  <si>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</si>
  <si>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</si>
  <si>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</si>
  <si>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</si>
  <si>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</si>
  <si>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</si>
  <si>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</si>
  <si>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</si>
  <si>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</si>
  <si>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</si>
  <si>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</si>
  <si>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</si>
  <si>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</si>
  <si>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</si>
  <si>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</si>
  <si>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</si>
  <si>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</si>
  <si>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</si>
  <si>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</si>
  <si>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</si>
  <si>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</si>
  <si>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</si>
  <si>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</si>
  <si>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</si>
  <si>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</si>
  <si>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</si>
  <si>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</si>
  <si>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</si>
  <si>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</si>
  <si>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</si>
  <si>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</si>
  <si>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</si>
  <si>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</si>
  <si>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</si>
  <si>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</si>
  <si>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</si>
  <si>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</si>
  <si>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</si>
  <si>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</si>
  <si>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</si>
  <si>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</si>
  <si>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</si>
  <si>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</si>
  <si>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</si>
  <si>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</si>
  <si>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</si>
  <si>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</si>
  <si>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</si>
  <si>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</si>
  <si>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</si>
  <si>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</si>
  <si>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</si>
  <si>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</si>
  <si>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</si>
  <si>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</si>
  <si>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</si>
  <si>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</si>
  <si>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</si>
  <si>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</si>
  <si>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</si>
  <si>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</si>
  <si>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</si>
  <si>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</si>
  <si>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</si>
  <si>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</si>
  <si>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</si>
  <si>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</si>
  <si>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</si>
  <si>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</si>
  <si>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</si>
  <si>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</si>
  <si>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</si>
  <si>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</si>
  <si>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</si>
  <si>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</si>
  <si>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</si>
  <si>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</si>
  <si>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</si>
  <si>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</si>
  <si>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</si>
  <si>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</si>
  <si>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</si>
  <si>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</si>
  <si>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</si>
  <si>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</si>
  <si>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</si>
  <si>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</si>
  <si>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</si>
  <si>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</si>
  <si>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</si>
  <si>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</si>
  <si>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</si>
  <si>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</si>
  <si>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</si>
  <si>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</si>
  <si>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</si>
  <si>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</si>
  <si>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</si>
  <si>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</si>
  <si>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</si>
  <si>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</si>
  <si>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</si>
  <si>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</si>
  <si>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</si>
  <si>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</si>
  <si>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</si>
  <si>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</si>
  <si>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</si>
  <si>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</si>
  <si>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</si>
  <si>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</si>
  <si>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</si>
  <si>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</si>
  <si>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</si>
  <si>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</si>
  <si>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</si>
  <si>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</si>
  <si>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</si>
  <si>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</si>
  <si>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</si>
  <si>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</si>
  <si>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</si>
  <si>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</si>
  <si>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</si>
  <si>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</si>
  <si>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</si>
  <si>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</si>
  <si>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</si>
  <si>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</si>
  <si>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</si>
  <si>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</si>
  <si>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</si>
  <si>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</si>
  <si>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</si>
  <si>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</si>
  <si>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</si>
  <si>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</si>
  <si>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</si>
  <si>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</si>
  <si>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</si>
  <si>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</si>
  <si>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</si>
  <si>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</si>
  <si>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</si>
  <si>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</si>
  <si>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</si>
  <si>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</si>
  <si>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</si>
  <si>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</si>
  <si>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</si>
  <si>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</si>
  <si>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</si>
  <si>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</si>
  <si>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</si>
  <si>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</si>
  <si>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</si>
  <si>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</si>
  <si>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</si>
  <si>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</si>
  <si>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</si>
  <si>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</si>
  <si>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</si>
  <si>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</si>
  <si>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</si>
  <si>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</si>
  <si>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</si>
  <si>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</si>
  <si>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</si>
  <si>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</si>
  <si>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</si>
  <si>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</si>
  <si>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</si>
  <si>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</si>
  <si>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</si>
  <si>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</si>
  <si>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</si>
  <si>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</si>
  <si>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</si>
  <si>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</si>
  <si>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</si>
  <si>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</si>
  <si>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</si>
  <si>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</si>
  <si>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</si>
  <si>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</si>
  <si>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</si>
  <si>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</si>
  <si>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</si>
  <si>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</si>
  <si>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</si>
  <si>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</si>
  <si>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</si>
  <si>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</si>
  <si>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</si>
  <si>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</si>
  <si>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</si>
  <si>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</si>
  <si>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</si>
  <si>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</si>
  <si>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</si>
  <si>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</si>
  <si>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</si>
  <si>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</si>
  <si>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</si>
  <si>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</si>
  <si>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</si>
  <si>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</si>
  <si>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</si>
  <si>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</si>
  <si>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</si>
  <si>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</si>
  <si>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</si>
  <si>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</si>
  <si>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</si>
  <si>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</si>
  <si>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</si>
  <si>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</si>
  <si>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</si>
  <si>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</si>
  <si>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</si>
  <si>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</si>
  <si>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</si>
  <si>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</si>
  <si>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</si>
  <si>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</si>
  <si>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</si>
  <si>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</si>
  <si>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</si>
  <si>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</si>
  <si>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</si>
  <si>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</si>
  <si>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</si>
  <si>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</si>
  <si>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</si>
  <si>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</si>
  <si>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</si>
  <si>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</si>
  <si>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</si>
  <si>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</si>
  <si>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</si>
  <si>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</si>
  <si>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</si>
  <si>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</si>
  <si>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</si>
  <si>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</si>
  <si>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</si>
  <si>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</si>
  <si>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</si>
  <si>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</si>
  <si>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</si>
  <si>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</si>
  <si>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</si>
  <si>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</si>
  <si>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</si>
  <si>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</si>
  <si>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</si>
  <si>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</si>
  <si>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</si>
  <si>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</si>
  <si>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</si>
  <si>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</si>
  <si>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</si>
  <si>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</si>
  <si>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</si>
  <si>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</si>
  <si>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</si>
  <si>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</si>
  <si>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</si>
  <si>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</si>
  <si>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</si>
  <si>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</si>
  <si>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</si>
  <si>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</si>
  <si>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</si>
  <si>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</si>
  <si>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</si>
  <si>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</si>
  <si>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</si>
  <si>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</si>
  <si>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</si>
  <si>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</si>
  <si>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</si>
  <si>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</si>
  <si>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</si>
  <si>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</si>
  <si>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</si>
  <si>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</si>
  <si>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</si>
  <si>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</si>
  <si>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</si>
  <si>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</si>
  <si>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</si>
  <si>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</si>
  <si>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</si>
  <si>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</si>
  <si>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</si>
  <si>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</si>
  <si>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</si>
  <si>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</si>
  <si>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</si>
  <si>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</si>
  <si>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</si>
  <si>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</si>
  <si>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</si>
  <si>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</si>
  <si>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</si>
  <si>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</si>
  <si>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</si>
  <si>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</si>
  <si>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</si>
  <si>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</si>
  <si>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</si>
  <si>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</si>
  <si>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</si>
  <si>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</si>
  <si>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</si>
  <si>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</si>
  <si>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</si>
  <si>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</si>
  <si>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</si>
  <si>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</si>
  <si>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</si>
  <si>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</si>
  <si>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</si>
  <si>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</si>
  <si>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</si>
  <si>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</si>
  <si>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</si>
  <si>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</si>
  <si>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</si>
  <si>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</si>
  <si>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</si>
  <si>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</si>
  <si>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</si>
  <si>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</si>
  <si>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</si>
  <si>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</si>
  <si>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</si>
  <si>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</si>
  <si>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</si>
  <si>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</si>
  <si>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</si>
  <si>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</si>
  <si>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</si>
  <si>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</si>
  <si>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</si>
  <si>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</si>
  <si>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</si>
  <si>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</si>
  <si>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</si>
  <si>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</si>
  <si>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</si>
  <si>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</si>
  <si>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</si>
  <si>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</si>
  <si>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</si>
  <si>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</si>
  <si>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</si>
  <si>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</si>
  <si>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</si>
  <si>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</si>
  <si>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</si>
  <si>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</si>
  <si>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</si>
  <si>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</si>
  <si>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</si>
  <si>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</si>
  <si>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</si>
  <si>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</si>
  <si>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</si>
  <si>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</si>
  <si>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</si>
  <si>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</si>
  <si>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</si>
  <si>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</si>
  <si>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</si>
  <si>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</si>
  <si>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</si>
  <si>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</si>
  <si>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</si>
  <si>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</si>
  <si>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</si>
  <si>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</si>
  <si>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</si>
  <si>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</si>
  <si>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</si>
  <si>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</si>
  <si>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</si>
  <si>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</si>
  <si>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</si>
  <si>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</si>
  <si>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</si>
  <si>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</si>
  <si>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</si>
  <si>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</si>
  <si>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</si>
  <si>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</si>
  <si>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</si>
  <si>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</si>
  <si>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</si>
  <si>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</si>
  <si>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</si>
  <si>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</si>
  <si>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</si>
  <si>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</si>
  <si>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</si>
  <si>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</si>
  <si>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</si>
  <si>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</si>
  <si>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</si>
  <si>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</si>
  <si>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</si>
  <si>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</si>
  <si>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</si>
  <si>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</si>
  <si>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</si>
  <si>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</si>
  <si>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</si>
  <si>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</si>
  <si>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</si>
  <si>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</si>
  <si>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</si>
  <si>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</si>
  <si>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</si>
  <si>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</si>
  <si>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</si>
  <si>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</si>
  <si>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</si>
  <si>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</si>
  <si>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</si>
  <si>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</si>
  <si>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</si>
  <si>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</si>
  <si>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</si>
  <si>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</si>
  <si>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</si>
  <si>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</si>
  <si>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</si>
  <si>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</si>
  <si>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</si>
  <si>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</si>
  <si>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</si>
  <si>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</si>
  <si>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</si>
  <si>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</si>
  <si>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</si>
  <si>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</si>
  <si>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</si>
  <si>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</si>
  <si>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</si>
  <si>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</si>
  <si>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</si>
  <si>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</si>
  <si>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</si>
  <si>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</si>
  <si>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</si>
  <si>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</si>
  <si>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</si>
  <si>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</si>
  <si>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</si>
  <si>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</si>
  <si>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</si>
  <si>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</si>
  <si>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</si>
  <si>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</si>
  <si>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</si>
  <si>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</si>
  <si>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</si>
  <si>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</si>
  <si>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</si>
  <si>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</si>
  <si>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</si>
  <si>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</si>
  <si>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</si>
  <si>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</si>
  <si>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</si>
  <si>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</si>
  <si>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</si>
  <si>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</si>
  <si>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</si>
  <si>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</si>
  <si>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</si>
  <si>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</si>
  <si>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</si>
  <si>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</si>
  <si>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</si>
  <si>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</si>
  <si>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</si>
  <si>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</si>
  <si>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</si>
  <si>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</si>
  <si>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</si>
  <si>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</si>
  <si>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</si>
  <si>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</si>
  <si>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</si>
  <si>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</si>
  <si>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</si>
  <si>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</si>
  <si>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</si>
  <si>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</si>
  <si>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</si>
  <si>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</si>
  <si>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</si>
  <si>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</si>
  <si>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</si>
  <si>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</si>
  <si>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</si>
  <si>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</si>
  <si>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</si>
  <si>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</si>
  <si>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</si>
  <si>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</si>
  <si>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</si>
  <si>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</si>
  <si>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</si>
  <si>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</si>
  <si>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</si>
  <si>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</si>
  <si>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</si>
  <si>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</si>
  <si>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</si>
  <si>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</si>
  <si>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</si>
  <si>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</si>
  <si>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</si>
  <si>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</si>
  <si>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</si>
  <si>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</si>
  <si>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</si>
  <si>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</si>
  <si>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</si>
  <si>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</si>
  <si>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</si>
  <si>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</si>
  <si>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</si>
  <si>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</si>
  <si>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</si>
  <si>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</si>
  <si>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</si>
  <si>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</si>
  <si>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</si>
  <si>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</si>
  <si>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</si>
  <si>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</si>
  <si>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</si>
  <si>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</si>
  <si>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</si>
  <si>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</si>
  <si>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</si>
  <si>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</si>
  <si>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</si>
  <si>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</si>
  <si>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</si>
  <si>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</si>
  <si>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</si>
  <si>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</si>
  <si>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</si>
  <si>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</si>
  <si>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</si>
  <si>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</si>
  <si>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</si>
  <si>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</si>
  <si>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</si>
  <si>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</si>
  <si>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</si>
  <si>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</si>
  <si>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</si>
  <si>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</si>
  <si>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</si>
  <si>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</si>
  <si>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</si>
  <si>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</si>
  <si>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</si>
  <si>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</si>
  <si>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</si>
  <si>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</si>
  <si>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</si>
  <si>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</si>
  <si>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</si>
  <si>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</si>
  <si>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</si>
  <si>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</si>
  <si>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</si>
  <si>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</si>
  <si>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</si>
  <si>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</si>
  <si>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</si>
  <si>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</si>
  <si>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</si>
  <si>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</si>
  <si>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</si>
  <si>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</si>
  <si>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</si>
  <si>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</si>
  <si>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</si>
  <si>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</si>
  <si>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</si>
  <si>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</si>
  <si>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</si>
  <si>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</si>
  <si>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</si>
  <si>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</si>
  <si>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</si>
  <si>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</si>
  <si>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</si>
  <si>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</si>
  <si>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</si>
  <si>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</si>
  <si>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</si>
  <si>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</si>
  <si>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</si>
  <si>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</si>
  <si>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</si>
  <si>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</si>
  <si>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</si>
  <si>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</si>
  <si>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</si>
  <si>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</si>
  <si>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</si>
  <si>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</si>
  <si>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</si>
  <si>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</si>
  <si>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</si>
  <si>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</si>
  <si>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</si>
  <si>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</si>
  <si>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</si>
  <si>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</si>
  <si>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</si>
  <si>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</si>
  <si>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</si>
  <si>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</si>
  <si>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</si>
  <si>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</si>
  <si>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</si>
  <si>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</si>
  <si>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</si>
  <si>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</si>
  <si>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</si>
  <si>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</si>
  <si>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</si>
  <si>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</si>
  <si>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</si>
  <si>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</si>
  <si>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</si>
  <si>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</si>
  <si>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</si>
  <si>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</si>
  <si>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</si>
  <si>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</si>
  <si>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</si>
  <si>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</si>
  <si>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</si>
  <si>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</si>
  <si>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</si>
  <si>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</si>
  <si>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</si>
  <si>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</si>
  <si>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</si>
  <si>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</si>
  <si>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</si>
  <si>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</si>
  <si>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</si>
  <si>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</si>
  <si>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</si>
  <si>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</si>
  <si>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</si>
  <si>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</si>
  <si>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</si>
  <si>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</si>
  <si>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</si>
  <si>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</si>
  <si>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</si>
  <si>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</si>
  <si>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</si>
  <si>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</si>
  <si>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</si>
  <si>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</si>
  <si>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</si>
  <si>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</si>
  <si>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</si>
  <si>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</si>
  <si>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</si>
  <si>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</si>
  <si>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</si>
  <si>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</si>
  <si>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</si>
  <si>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</si>
  <si>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</si>
  <si>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</si>
  <si>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</si>
  <si>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</si>
  <si>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</si>
  <si>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</si>
  <si>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</si>
  <si>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</si>
  <si>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</si>
  <si>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</si>
  <si>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</si>
  <si>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</si>
  <si>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</si>
  <si>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</si>
  <si>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</si>
  <si>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</si>
  <si>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</si>
  <si>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</si>
  <si>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</si>
  <si>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</si>
  <si>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</si>
  <si>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</si>
  <si>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</si>
  <si>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</si>
  <si>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</si>
  <si>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</si>
  <si>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</si>
  <si>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</si>
  <si>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</si>
  <si>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</si>
  <si>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</si>
  <si>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</si>
  <si>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</si>
  <si>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</si>
  <si>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</si>
  <si>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</si>
  <si>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</si>
  <si>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</si>
  <si>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</si>
  <si>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</si>
  <si>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</si>
  <si>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</si>
  <si>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</si>
  <si>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</si>
  <si>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</si>
  <si>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</si>
  <si>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</si>
  <si>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</si>
  <si>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</si>
  <si>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</si>
  <si>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</si>
  <si>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</si>
  <si>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</si>
  <si>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</si>
  <si>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</si>
  <si>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</si>
  <si>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</si>
  <si>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</si>
  <si>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</si>
  <si>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</si>
  <si>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</si>
  <si>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</si>
  <si>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</si>
  <si>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</si>
  <si>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</si>
  <si>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</si>
  <si>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</si>
  <si>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</si>
  <si>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</si>
  <si>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</si>
  <si>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</si>
  <si>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</si>
  <si>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</si>
  <si>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</si>
  <si>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</si>
  <si>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</si>
  <si>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</si>
  <si>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</si>
  <si>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</si>
  <si>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</si>
  <si>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</si>
  <si>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</si>
  <si>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</si>
  <si>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</si>
  <si>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</si>
  <si>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</si>
  <si>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</si>
  <si>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</si>
  <si>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</si>
  <si>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</si>
  <si>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</si>
  <si>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</si>
  <si>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</si>
  <si>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</si>
  <si>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</si>
  <si>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</si>
  <si>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</si>
  <si>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</si>
  <si>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</si>
  <si>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</si>
  <si>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</si>
  <si>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</si>
  <si>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</si>
  <si>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</si>
  <si>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</si>
  <si>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</si>
  <si>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</si>
  <si>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</si>
  <si>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</si>
  <si>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</si>
  <si>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</si>
  <si>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</si>
  <si>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</si>
  <si>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</si>
  <si>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</si>
  <si>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</si>
  <si>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</si>
  <si>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</si>
  <si>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</si>
  <si>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</si>
  <si>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</si>
  <si>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</si>
  <si>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</si>
  <si>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</si>
  <si>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</si>
  <si>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</si>
  <si>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</si>
  <si>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</si>
  <si>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</si>
  <si>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</si>
  <si>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</si>
  <si>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</si>
  <si>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</si>
  <si>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</si>
  <si>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</si>
  <si>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</si>
  <si>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</si>
  <si>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</si>
  <si>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</si>
  <si>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</si>
  <si>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</si>
  <si>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</si>
  <si>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</si>
  <si>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</si>
  <si>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</si>
  <si>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</si>
  <si>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</si>
  <si>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</si>
  <si>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</si>
  <si>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</si>
  <si>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</si>
  <si>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</si>
  <si>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</si>
  <si>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</si>
  <si>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</si>
  <si>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</si>
  <si>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</si>
  <si>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</si>
  <si>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</si>
  <si>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</si>
  <si>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</si>
  <si>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</si>
  <si>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</si>
  <si>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</si>
  <si>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</si>
  <si>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</si>
  <si>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</si>
  <si>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</si>
  <si>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</si>
  <si>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</si>
  <si>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</si>
  <si>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</si>
  <si>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</si>
  <si>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</si>
  <si>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</si>
  <si>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</si>
  <si>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</si>
  <si>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</si>
  <si>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</si>
  <si>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</si>
  <si>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</si>
  <si>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</si>
  <si>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</si>
  <si>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</si>
  <si>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</si>
  <si>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</si>
  <si>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</si>
  <si>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</si>
  <si>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</si>
  <si>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</si>
  <si>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</si>
  <si>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</si>
  <si>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</si>
  <si>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</si>
  <si>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</si>
  <si>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</si>
  <si>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</si>
  <si>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</si>
  <si>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</si>
  <si>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</si>
  <si>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</si>
  <si>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</si>
  <si>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</si>
  <si>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</si>
  <si>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</si>
  <si>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</si>
  <si>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</si>
  <si>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</si>
  <si>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</si>
  <si>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</si>
  <si>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</si>
  <si>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</si>
  <si>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</si>
  <si>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</si>
  <si>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</si>
  <si>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</si>
  <si>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</si>
  <si>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</si>
  <si>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</si>
  <si>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</si>
  <si>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</si>
  <si>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</si>
  <si>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</si>
  <si>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</si>
  <si>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</si>
  <si>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</si>
  <si>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</si>
  <si>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</si>
  <si>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</si>
  <si>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</si>
  <si>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</si>
  <si>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</si>
  <si>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</si>
  <si>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</si>
  <si>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</si>
  <si>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</si>
  <si>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</si>
  <si>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</si>
  <si>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</si>
  <si>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</si>
  <si>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</si>
  <si>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</si>
  <si>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</si>
  <si>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</si>
  <si>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</si>
  <si>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</si>
  <si>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</si>
  <si>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</si>
  <si>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</si>
  <si>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</si>
  <si>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</si>
  <si>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</si>
  <si>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</si>
  <si>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</si>
  <si>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</si>
  <si>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</si>
  <si>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</si>
  <si>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</si>
  <si>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</si>
  <si>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</si>
  <si>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</si>
  <si>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</si>
  <si>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</si>
  <si>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</si>
  <si>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</si>
  <si>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</si>
  <si>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</si>
  <si>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</si>
  <si>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</si>
  <si>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</si>
  <si>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</si>
  <si>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</si>
  <si>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</si>
  <si>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</si>
  <si>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</si>
  <si>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</si>
  <si>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</si>
  <si>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</si>
  <si>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</si>
  <si>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</si>
  <si>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</si>
  <si>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</si>
  <si>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</si>
  <si>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</si>
  <si>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</si>
  <si>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</si>
  <si>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</si>
  <si>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</si>
  <si>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</si>
  <si>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</si>
  <si>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</si>
  <si>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</si>
  <si>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</si>
  <si>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</si>
  <si>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</si>
  <si>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</si>
  <si>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</si>
  <si>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</si>
  <si>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</si>
  <si>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</si>
  <si>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</si>
  <si>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</si>
  <si>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</si>
  <si>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</si>
  <si>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</si>
  <si>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</si>
  <si>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</si>
  <si>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</si>
  <si>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</si>
  <si>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</si>
  <si>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</si>
  <si>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</si>
  <si>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</si>
  <si>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</si>
  <si>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</si>
  <si>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</si>
  <si>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</si>
  <si>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</si>
  <si>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</si>
  <si>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</si>
  <si>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</si>
  <si>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</si>
  <si>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</si>
  <si>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</si>
  <si>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</si>
  <si>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</si>
  <si>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</si>
  <si>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</si>
  <si>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</si>
  <si>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</si>
  <si>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</si>
  <si>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</si>
  <si>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</si>
  <si>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</si>
  <si>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</si>
  <si>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</si>
  <si>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</si>
  <si>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</si>
  <si>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</si>
  <si>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</si>
  <si>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</si>
  <si>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</si>
  <si>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</si>
  <si>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</si>
  <si>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</si>
  <si>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</si>
  <si>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</si>
  <si>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</si>
  <si>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</si>
  <si>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</si>
  <si>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</si>
  <si>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</si>
  <si>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</si>
  <si>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</si>
  <si>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</si>
  <si>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</si>
  <si>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</si>
  <si>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</si>
  <si>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</si>
  <si>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</si>
  <si>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</si>
  <si>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</si>
  <si>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</si>
  <si>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</si>
  <si>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</si>
  <si>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</si>
  <si>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</si>
  <si>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</si>
  <si>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</si>
  <si>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</si>
  <si>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</si>
  <si>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</si>
  <si>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</si>
  <si>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</si>
  <si>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</si>
  <si>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</si>
  <si>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</si>
  <si>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</si>
  <si>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</si>
  <si>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</si>
  <si>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</si>
  <si>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</si>
  <si>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</si>
  <si>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</si>
  <si>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</si>
  <si>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</si>
  <si>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</si>
  <si>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</si>
  <si>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</si>
  <si>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</si>
  <si>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</si>
  <si>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</si>
  <si>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</si>
  <si>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</si>
  <si>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</si>
  <si>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</si>
  <si>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</si>
  <si>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</si>
  <si>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</si>
  <si>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</si>
  <si>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</si>
  <si>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</si>
  <si>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</si>
  <si>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</si>
  <si>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</si>
  <si>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</si>
  <si>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</si>
  <si>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</si>
  <si>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</si>
  <si>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</si>
  <si>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</si>
  <si>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</si>
  <si>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</si>
  <si>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</si>
  <si>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</si>
  <si>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</si>
  <si>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</si>
  <si>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</si>
  <si>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</si>
  <si>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</si>
  <si>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</si>
  <si>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</si>
  <si>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</si>
  <si>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</si>
  <si>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</si>
  <si>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</si>
  <si>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</si>
  <si>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</si>
  <si>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</si>
  <si>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</si>
  <si>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</si>
  <si>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</si>
  <si>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</si>
  <si>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</si>
  <si>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</si>
  <si>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</si>
  <si>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</si>
  <si>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</si>
  <si>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</si>
  <si>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</si>
  <si>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</si>
  <si>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</si>
  <si>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</si>
  <si>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</si>
  <si>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</si>
  <si>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</si>
  <si>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</si>
  <si>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</si>
  <si>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</si>
  <si>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</si>
  <si>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</si>
  <si>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</si>
  <si>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</si>
  <si>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</si>
  <si>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</si>
  <si>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</si>
  <si>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</si>
  <si>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</si>
  <si>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</si>
  <si>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</si>
  <si>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</si>
  <si>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</si>
  <si>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</si>
  <si>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</si>
  <si>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</si>
  <si>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</si>
  <si>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</si>
  <si>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</si>
  <si>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</si>
  <si>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</si>
  <si>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</si>
  <si>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</si>
  <si>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</si>
  <si>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</si>
  <si>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</si>
  <si>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</si>
  <si>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</si>
  <si>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</si>
  <si>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</si>
  <si>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</si>
  <si>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</si>
  <si>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</si>
  <si>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</si>
  <si>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</si>
  <si>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</si>
  <si>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</si>
  <si>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</si>
  <si>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</si>
  <si>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</si>
  <si>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</si>
  <si>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</si>
  <si>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</si>
  <si>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</si>
  <si>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</si>
  <si>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</si>
  <si>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</si>
  <si>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</si>
  <si>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</si>
  <si>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</si>
  <si>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</si>
  <si>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</si>
  <si>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</si>
  <si>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</si>
  <si>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</si>
  <si>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</si>
  <si>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</si>
  <si>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</si>
  <si>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</si>
  <si>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</si>
  <si>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</si>
  <si>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</si>
  <si>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</si>
  <si>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</si>
  <si>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</si>
  <si>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</si>
  <si>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</si>
  <si>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</si>
  <si>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</si>
  <si>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</si>
  <si>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</si>
  <si>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</si>
  <si>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</si>
  <si>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</si>
  <si>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</si>
  <si>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</si>
  <si>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</si>
  <si>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</si>
  <si>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</si>
  <si>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</si>
  <si>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</si>
  <si>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</si>
  <si>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</si>
  <si>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</si>
  <si>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</si>
  <si>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</si>
  <si>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</si>
  <si>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</si>
  <si>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</si>
  <si>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</si>
  <si>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</si>
  <si>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</si>
  <si>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</si>
  <si>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</si>
  <si>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</si>
  <si>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</si>
  <si>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</si>
  <si>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</si>
  <si>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</si>
  <si>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</si>
  <si>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</si>
  <si>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</si>
  <si>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</si>
  <si>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</si>
  <si>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</si>
  <si>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</si>
  <si>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</si>
  <si>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</si>
  <si>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</si>
  <si>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</si>
  <si>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</si>
  <si>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</si>
  <si>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</si>
  <si>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</si>
  <si>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</si>
  <si>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</si>
  <si>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</si>
  <si>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</si>
  <si>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</si>
  <si>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</si>
  <si>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</si>
  <si>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</si>
  <si>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</si>
  <si>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</si>
  <si>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</si>
  <si>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</si>
  <si>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</si>
  <si>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</si>
  <si>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</si>
  <si>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</si>
  <si>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</si>
  <si>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</si>
  <si>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</si>
  <si>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</si>
  <si>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</si>
  <si>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</si>
  <si>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</si>
  <si>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</si>
  <si>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</si>
  <si>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</si>
  <si>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</si>
  <si>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</si>
  <si>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</si>
  <si>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</si>
  <si>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</si>
  <si>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</si>
  <si>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</si>
  <si>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</si>
  <si>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</si>
  <si>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</si>
  <si>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</si>
  <si>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</si>
  <si>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</si>
  <si>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</si>
  <si>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</si>
  <si>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</si>
  <si>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</si>
  <si>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</si>
  <si>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</si>
  <si>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</si>
  <si>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</si>
  <si>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</si>
  <si>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</si>
  <si>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</si>
  <si>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</si>
  <si>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</si>
  <si>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</si>
  <si>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</si>
  <si>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</si>
  <si>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</si>
  <si>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</si>
  <si>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</si>
  <si>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</si>
  <si>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</si>
  <si>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</si>
  <si>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</si>
  <si>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</si>
  <si>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</si>
  <si>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</si>
  <si>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</si>
  <si>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</si>
  <si>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</si>
  <si>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</si>
  <si>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</si>
  <si>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</si>
  <si>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</si>
  <si>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</si>
  <si>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</si>
  <si>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</si>
  <si>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</si>
  <si>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</si>
  <si>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</si>
  <si>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</si>
  <si>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</si>
  <si>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</si>
  <si>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</si>
  <si>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</si>
  <si>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</si>
  <si>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</si>
  <si>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</si>
  <si>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</si>
  <si>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</si>
  <si>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</si>
  <si>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</si>
  <si>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</si>
  <si>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</si>
  <si>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</si>
  <si>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</si>
  <si>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</si>
  <si>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</si>
  <si>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</si>
  <si>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</si>
  <si>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</si>
  <si>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</si>
  <si>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</si>
  <si>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</si>
  <si>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</si>
  <si>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</si>
  <si>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</si>
  <si>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</si>
  <si>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</si>
  <si>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</si>
  <si>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</si>
  <si>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</si>
  <si>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</si>
  <si>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</si>
  <si>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</si>
  <si>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</si>
  <si>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</si>
  <si>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</si>
  <si>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</si>
  <si>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</si>
  <si>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</si>
  <si>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</si>
  <si>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</si>
  <si>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</si>
  <si>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</si>
  <si>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</si>
  <si>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</si>
  <si>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</si>
  <si>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</si>
  <si>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</si>
  <si>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</si>
  <si>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</si>
  <si>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</si>
  <si>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</si>
  <si>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</si>
  <si>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</si>
  <si>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</si>
  <si>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</si>
  <si>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</si>
  <si>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</si>
  <si>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</si>
  <si>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</si>
  <si>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</si>
  <si>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</si>
  <si>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</si>
  <si>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</si>
  <si>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</si>
  <si>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</si>
  <si>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</si>
  <si>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</si>
  <si>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</si>
  <si>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</si>
  <si>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</si>
  <si>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</si>
  <si>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</si>
  <si>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</si>
  <si>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</si>
  <si>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</si>
  <si>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</si>
  <si>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</si>
  <si>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</si>
  <si>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</si>
  <si>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</si>
  <si>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</si>
  <si>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</si>
  <si>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</si>
  <si>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</si>
  <si>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</si>
  <si>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</si>
  <si>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</si>
  <si>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</si>
  <si>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</si>
  <si>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</si>
  <si>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</si>
  <si>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</si>
  <si>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</si>
  <si>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</si>
  <si>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</si>
  <si>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</si>
  <si>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</si>
  <si>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</si>
  <si>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</si>
  <si>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</si>
  <si>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</si>
  <si>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</si>
  <si>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</si>
  <si>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</si>
  <si>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</si>
  <si>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</si>
  <si>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</si>
  <si>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</si>
  <si>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</si>
  <si>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</si>
  <si>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</si>
  <si>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</si>
  <si>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</si>
  <si>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</si>
  <si>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</si>
  <si>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</si>
  <si>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</si>
  <si>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</si>
  <si>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</si>
  <si>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</si>
  <si>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</si>
  <si>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</si>
  <si>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</si>
  <si>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</si>
  <si>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</si>
  <si>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</si>
  <si>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</si>
  <si>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</si>
  <si>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</si>
  <si>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</si>
  <si>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</si>
  <si>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</si>
  <si>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</si>
  <si>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</si>
  <si>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</si>
  <si>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</si>
  <si>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</si>
  <si>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</si>
  <si>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</si>
  <si>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</si>
  <si>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</si>
  <si>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</si>
  <si>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</si>
  <si>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</si>
  <si>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</si>
  <si>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</si>
  <si>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</si>
  <si>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</si>
  <si>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</si>
  <si>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</si>
  <si>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</si>
  <si>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</si>
  <si>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</si>
  <si>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</si>
  <si>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</si>
  <si>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</si>
  <si>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</si>
  <si>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</si>
  <si>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</si>
  <si>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</si>
  <si>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</si>
  <si>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</si>
  <si>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</si>
  <si>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</si>
  <si>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</si>
  <si>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</si>
  <si>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</si>
  <si>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</si>
  <si>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</si>
  <si>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</si>
  <si>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</si>
  <si>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</si>
  <si>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</si>
  <si>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</si>
  <si>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</si>
  <si>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</si>
  <si>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</si>
  <si>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</si>
  <si>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</si>
  <si>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</si>
  <si>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</si>
  <si>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</si>
  <si>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</si>
  <si>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</si>
  <si>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</si>
  <si>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</si>
  <si>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</si>
  <si>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</si>
  <si>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</si>
  <si>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</si>
  <si>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</si>
  <si>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</si>
  <si>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</si>
  <si>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</si>
  <si>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</si>
  <si>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</si>
  <si>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</si>
  <si>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</si>
  <si>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</si>
  <si>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</si>
  <si>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</si>
  <si>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</si>
  <si>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</si>
  <si>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</si>
  <si>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</si>
  <si>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</si>
  <si>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</si>
  <si>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</si>
  <si>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</si>
  <si>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</si>
  <si>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</si>
  <si>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</si>
  <si>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</si>
  <si>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</si>
  <si>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</si>
  <si>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</si>
  <si>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</si>
  <si>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</si>
  <si>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</si>
  <si>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</si>
  <si>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</si>
  <si>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</si>
  <si>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</si>
  <si>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</si>
  <si>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</si>
  <si>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</si>
  <si>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</si>
  <si>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</si>
  <si>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</si>
  <si>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</si>
  <si>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</si>
  <si>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</si>
  <si>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</si>
  <si>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</si>
  <si>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</si>
  <si>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</si>
  <si>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</si>
  <si>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</si>
  <si>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</si>
  <si>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</si>
  <si>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</si>
  <si>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</si>
  <si>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</si>
  <si>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</si>
  <si>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</si>
  <si>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</si>
  <si>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</si>
  <si>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</si>
  <si>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</si>
  <si>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</si>
  <si>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</si>
  <si>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</si>
  <si>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</si>
  <si>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</si>
  <si>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</si>
  <si>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</si>
  <si>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</si>
  <si>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</si>
  <si>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</si>
  <si>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</si>
  <si>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</si>
  <si>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</si>
  <si>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</si>
  <si>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</si>
  <si>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</si>
  <si>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</si>
  <si>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</si>
  <si>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</si>
  <si>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</si>
  <si>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</si>
  <si>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</si>
  <si>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</si>
  <si>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</si>
  <si>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</si>
  <si>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</si>
  <si>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</si>
  <si>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</si>
  <si>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</si>
  <si>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</si>
  <si>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</si>
  <si>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</si>
  <si>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</si>
  <si>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</si>
  <si>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</si>
  <si>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</si>
  <si>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</si>
  <si>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</si>
  <si>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</si>
  <si>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</si>
  <si>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</si>
  <si>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</si>
  <si>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</si>
  <si>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</si>
  <si>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</si>
  <si>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</si>
  <si>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</si>
  <si>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</si>
  <si>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</si>
  <si>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</si>
  <si>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</si>
  <si>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</si>
  <si>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</si>
  <si>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</si>
  <si>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</si>
  <si>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</si>
  <si>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</si>
  <si>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</si>
  <si>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</si>
  <si>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</si>
  <si>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</si>
  <si>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</si>
  <si>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</si>
  <si>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</si>
  <si>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</si>
  <si>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</si>
  <si>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</si>
  <si>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</si>
  <si>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</si>
  <si>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</si>
  <si>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</si>
  <si>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</si>
  <si>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</si>
  <si>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</si>
  <si>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</si>
  <si>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</si>
  <si>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</si>
  <si>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</si>
  <si>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</si>
  <si>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</si>
  <si>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</si>
  <si>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</si>
  <si>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</si>
  <si>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</si>
  <si>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</si>
  <si>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</si>
  <si>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</si>
  <si>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</si>
  <si>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</si>
  <si>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</si>
  <si>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</si>
  <si>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</si>
  <si>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</si>
  <si>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</si>
  <si>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</si>
  <si>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</si>
  <si>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</si>
  <si>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</si>
  <si>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</si>
  <si>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</si>
  <si>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</si>
  <si>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</si>
  <si>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</si>
  <si>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</si>
  <si>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</si>
  <si>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</si>
  <si>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</si>
  <si>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</si>
  <si>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</si>
  <si>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</si>
  <si>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</si>
  <si>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</si>
  <si>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</si>
  <si>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</si>
  <si>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</si>
  <si>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</si>
  <si>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</si>
  <si>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</si>
  <si>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</si>
  <si>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</si>
  <si>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</si>
  <si>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</si>
  <si>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</si>
  <si>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</si>
  <si>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</si>
  <si>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</si>
  <si>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</si>
  <si>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</si>
  <si>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</si>
  <si>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</si>
  <si>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</si>
  <si>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</si>
  <si>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</si>
  <si>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</si>
  <si>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</si>
  <si>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</si>
  <si>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</si>
  <si>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</si>
  <si>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</si>
  <si>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</si>
  <si>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</si>
  <si>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</si>
  <si>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</si>
  <si>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</si>
  <si>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</si>
  <si>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</si>
  <si>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</si>
  <si>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</si>
  <si>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</si>
  <si>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</si>
  <si>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</si>
  <si>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</si>
  <si>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</si>
  <si>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</si>
  <si>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</si>
  <si>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</si>
  <si>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</si>
  <si>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</si>
  <si>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</si>
  <si>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</si>
  <si>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</si>
  <si>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</si>
  <si>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</si>
  <si>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</si>
  <si>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</si>
  <si>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</si>
  <si>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</si>
  <si>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</si>
  <si>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</si>
  <si>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</si>
  <si>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</si>
  <si>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</si>
  <si>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</si>
  <si>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</si>
  <si>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</si>
  <si>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</si>
  <si>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</si>
  <si>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</si>
  <si>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</si>
  <si>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</si>
  <si>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</si>
  <si>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</si>
  <si>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</si>
  <si>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</si>
  <si>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</si>
  <si>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</si>
  <si>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</si>
  <si>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</si>
  <si>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</si>
  <si>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</si>
  <si>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</si>
  <si>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</si>
  <si>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</si>
  <si>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</si>
  <si>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</si>
  <si>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</si>
  <si>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</si>
  <si>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</si>
  <si>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</si>
  <si>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</si>
  <si>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</si>
  <si>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</si>
  <si>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</si>
  <si>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</si>
  <si>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</si>
  <si>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</si>
  <si>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</si>
  <si>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</si>
  <si>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</si>
  <si>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</si>
  <si>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</si>
  <si>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</si>
  <si>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</si>
  <si>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</si>
  <si>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</si>
  <si>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</si>
  <si>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</si>
  <si>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</si>
  <si>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</si>
  <si>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</si>
  <si>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</si>
  <si>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</si>
  <si>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</si>
  <si>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</si>
  <si>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</si>
  <si>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</si>
  <si>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</si>
  <si>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</si>
  <si>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</si>
  <si>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</si>
  <si>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</si>
  <si>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</si>
  <si>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</si>
  <si>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</si>
  <si>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</si>
  <si>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</si>
  <si>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</si>
  <si>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</si>
  <si>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</si>
  <si>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</si>
  <si>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</si>
  <si>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</si>
  <si>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</si>
  <si>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</si>
  <si>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</si>
  <si>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</si>
  <si>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</si>
  <si>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</si>
  <si>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</si>
  <si>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</si>
  <si>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</si>
  <si>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</si>
  <si>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</si>
  <si>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</si>
  <si>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</si>
  <si>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</si>
  <si>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</si>
  <si>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</si>
  <si>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</si>
  <si>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</si>
  <si>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</si>
  <si>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</si>
  <si>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</si>
  <si>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</si>
  <si>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</si>
  <si>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</si>
  <si>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</si>
  <si>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</si>
  <si>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</si>
  <si>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</si>
  <si>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</si>
  <si>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</si>
  <si>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</si>
  <si>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</si>
  <si>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</si>
  <si>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</si>
  <si>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</si>
  <si>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</si>
  <si>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</si>
  <si>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</si>
  <si>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</si>
  <si>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</si>
  <si>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</si>
  <si>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</si>
  <si>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</si>
  <si>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</si>
  <si>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</si>
  <si>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</si>
  <si>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</si>
  <si>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</si>
  <si>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</si>
  <si>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</si>
  <si>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</si>
  <si>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</si>
  <si>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</si>
  <si>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</si>
  <si>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</si>
  <si>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</si>
  <si>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</si>
  <si>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</si>
  <si>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</si>
  <si>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</si>
  <si>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</si>
  <si>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</si>
  <si>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</si>
  <si>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</si>
  <si>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</si>
  <si>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</si>
  <si>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</si>
  <si>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</si>
  <si>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</si>
  <si>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</si>
  <si>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</si>
  <si>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</si>
  <si>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</si>
  <si>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</si>
  <si>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</si>
  <si>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</si>
  <si>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</si>
  <si>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</si>
  <si>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</si>
  <si>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</si>
  <si>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</si>
  <si>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</si>
  <si>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</si>
  <si>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</si>
  <si>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</si>
  <si>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</si>
  <si>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</si>
  <si>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</si>
  <si>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</si>
  <si>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</si>
  <si>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</si>
  <si>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</si>
  <si>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</si>
  <si>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</si>
  <si>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</si>
  <si>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</si>
  <si>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</si>
  <si>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</si>
  <si>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</si>
  <si>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</si>
  <si>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</si>
  <si>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</si>
  <si>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</si>
  <si>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</si>
  <si>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</si>
  <si>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</si>
  <si>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</si>
  <si>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</si>
  <si>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</si>
  <si>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</si>
  <si>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</si>
  <si>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</si>
  <si>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</si>
  <si>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</si>
  <si>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</si>
  <si>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</si>
  <si>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</si>
  <si>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</si>
  <si>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</si>
  <si>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</si>
  <si>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</si>
  <si>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</si>
  <si>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</si>
  <si>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</si>
  <si>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</si>
  <si>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</si>
  <si>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</si>
  <si>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</si>
  <si>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</si>
  <si>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</si>
  <si>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</si>
  <si>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</si>
  <si>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</si>
  <si>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</si>
  <si>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</si>
  <si>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</si>
  <si>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</si>
  <si>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</si>
  <si>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</si>
  <si>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</si>
  <si>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</si>
  <si>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</si>
  <si>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</si>
  <si>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</si>
  <si>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</si>
  <si>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</si>
  <si>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</si>
  <si>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</si>
  <si>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</si>
  <si>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</si>
  <si>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</si>
  <si>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</si>
  <si>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</si>
  <si>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</si>
  <si>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</si>
  <si>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</si>
  <si>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</si>
  <si>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</si>
  <si>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</si>
  <si>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</si>
  <si>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</si>
  <si>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</si>
  <si>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</si>
  <si>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</si>
  <si>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</si>
  <si>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</si>
  <si>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</si>
  <si>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</si>
  <si>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</si>
  <si>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</si>
  <si>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</si>
  <si>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</si>
  <si>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</si>
  <si>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</si>
  <si>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</si>
  <si>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</si>
  <si>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</si>
  <si>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</si>
  <si>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</si>
  <si>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</si>
  <si>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</si>
  <si>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</si>
  <si>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</si>
  <si>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</si>
  <si>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</si>
  <si>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</si>
  <si>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</si>
  <si>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</si>
  <si>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</si>
  <si>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</si>
  <si>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</si>
  <si>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</si>
  <si>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</si>
  <si>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</si>
  <si>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</si>
  <si>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</si>
  <si>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</si>
  <si>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</si>
  <si>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</si>
  <si>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</si>
  <si>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</si>
  <si>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</si>
  <si>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</si>
  <si>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</si>
  <si>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</si>
  <si>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</si>
  <si>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</si>
  <si>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</si>
  <si>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</si>
  <si>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</si>
  <si>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</si>
  <si>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</si>
  <si>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</si>
  <si>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</si>
  <si>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</si>
  <si>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</si>
  <si>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</si>
  <si>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</si>
  <si>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</si>
  <si>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</si>
  <si>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</si>
  <si>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</si>
  <si>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</si>
  <si>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</si>
  <si>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</si>
  <si>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</si>
  <si>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</si>
  <si>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</si>
  <si>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</si>
  <si>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</si>
  <si>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</si>
  <si>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</si>
  <si>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</si>
  <si>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</si>
  <si>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</si>
  <si>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</si>
  <si>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</si>
  <si>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</si>
  <si>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</si>
  <si>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</si>
  <si>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</si>
  <si>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</si>
  <si>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</si>
  <si>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</si>
  <si>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</si>
  <si>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</si>
  <si>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</si>
  <si>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</si>
  <si>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</si>
  <si>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</si>
  <si>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</si>
  <si>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</si>
  <si>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</si>
  <si>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</si>
  <si>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</si>
  <si>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</si>
  <si>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</si>
  <si>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</si>
  <si>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</si>
  <si>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</si>
  <si>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</si>
  <si>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</si>
  <si>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</si>
  <si>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</si>
  <si>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</si>
  <si>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</si>
  <si>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</si>
  <si>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</si>
  <si>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</si>
  <si>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</si>
  <si>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</si>
  <si>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</si>
  <si>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</si>
  <si>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</si>
  <si>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</si>
  <si>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</si>
  <si>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</si>
  <si>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</si>
  <si>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</si>
  <si>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</si>
  <si>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</si>
  <si>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</si>
  <si>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</si>
  <si>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</si>
  <si>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</si>
  <si>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</si>
  <si>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</si>
  <si>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</si>
  <si>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</si>
  <si>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</si>
  <si>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</si>
  <si>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</si>
  <si>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</si>
  <si>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</si>
  <si>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</si>
  <si>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</si>
  <si>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</si>
  <si>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</si>
  <si>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</si>
  <si>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</si>
  <si>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</si>
  <si>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</si>
  <si>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</si>
  <si>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</si>
  <si>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</si>
  <si>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</si>
  <si>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</si>
  <si>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</si>
  <si>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</si>
  <si>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</si>
  <si>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</si>
  <si>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</si>
  <si>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</si>
  <si>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</si>
  <si>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</si>
  <si>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</si>
  <si>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</si>
  <si>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</si>
  <si>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</si>
  <si>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</si>
  <si>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</si>
  <si>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</si>
  <si>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</si>
  <si>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</si>
  <si>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</si>
  <si>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</si>
  <si>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</si>
  <si>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</si>
  <si>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</si>
  <si>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</si>
  <si>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</si>
  <si>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</si>
  <si>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</si>
  <si>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</si>
  <si>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</si>
  <si>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</si>
  <si>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</si>
  <si>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</si>
  <si>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</si>
  <si>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</si>
  <si>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</si>
  <si>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</si>
  <si>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</si>
  <si>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</si>
  <si>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</si>
  <si>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</si>
  <si>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</si>
  <si>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</si>
  <si>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</si>
  <si>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</si>
  <si>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</si>
  <si>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</si>
  <si>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</si>
  <si>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</si>
  <si>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</si>
  <si>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</si>
  <si>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</si>
  <si>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</si>
  <si>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</si>
  <si>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</si>
  <si>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</si>
  <si>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</si>
  <si>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</si>
  <si>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</si>
  <si>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</si>
  <si>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</si>
  <si>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</si>
  <si>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</si>
  <si>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</si>
  <si>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</si>
  <si>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</si>
  <si>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</si>
  <si>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</si>
  <si>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</si>
  <si>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</si>
  <si>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</si>
  <si>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</si>
  <si>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</si>
  <si>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</si>
  <si>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</si>
  <si>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</si>
  <si>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</si>
  <si>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</si>
  <si>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</si>
  <si>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</si>
  <si>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</si>
  <si>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</si>
  <si>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</si>
  <si>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</si>
  <si>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</si>
  <si>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</si>
  <si>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</si>
  <si>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</si>
  <si>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</si>
  <si>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</si>
  <si>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</si>
  <si>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</si>
  <si>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</si>
  <si>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</si>
  <si>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</si>
  <si>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</si>
  <si>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</si>
  <si>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</si>
  <si>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</si>
  <si>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</si>
  <si>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</si>
  <si>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</si>
  <si>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</si>
  <si>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</si>
  <si>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</si>
  <si>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</si>
  <si>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</si>
  <si>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</si>
  <si>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</si>
  <si>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</si>
  <si>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</si>
  <si>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</si>
  <si>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</si>
  <si>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</si>
  <si>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</si>
  <si>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</si>
  <si>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</si>
  <si>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</si>
  <si>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</si>
  <si>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</si>
  <si>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</si>
  <si>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</si>
  <si>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</si>
  <si>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</si>
  <si>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</si>
  <si>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</si>
  <si>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</si>
  <si>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</si>
  <si>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</si>
  <si>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</si>
  <si>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</si>
  <si>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</si>
  <si>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</si>
  <si>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</si>
  <si>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</si>
  <si>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</si>
  <si>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</si>
  <si>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</si>
  <si>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</si>
  <si>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</si>
  <si>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</si>
  <si>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</si>
  <si>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</si>
  <si>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</si>
  <si>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</si>
  <si>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</si>
  <si>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</si>
  <si>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</si>
  <si>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</si>
  <si>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</si>
  <si>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</si>
  <si>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</si>
  <si>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</si>
  <si>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</si>
  <si>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</si>
  <si>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</si>
  <si>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</si>
  <si>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</si>
  <si>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</si>
  <si>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</si>
  <si>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</si>
  <si>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</si>
  <si>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</si>
  <si>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</si>
  <si>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</si>
  <si>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</si>
  <si>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</si>
  <si>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</si>
  <si>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</si>
  <si>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</si>
  <si>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</si>
  <si>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</si>
  <si>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</si>
  <si>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</si>
  <si>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</si>
  <si>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</si>
  <si>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</si>
  <si>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</si>
  <si>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</si>
  <si>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</si>
  <si>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</si>
  <si>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</si>
  <si>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</si>
  <si>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</si>
  <si>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</si>
  <si>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</si>
  <si>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</si>
  <si>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</si>
  <si>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</si>
  <si>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</si>
  <si>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</si>
  <si>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</si>
  <si>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</si>
  <si>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</si>
  <si>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</si>
  <si>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</si>
  <si>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</si>
  <si>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</si>
  <si>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</si>
  <si>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</si>
  <si>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</si>
  <si>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</si>
  <si>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</si>
  <si>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</si>
  <si>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</si>
  <si>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</si>
  <si>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</si>
  <si>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</si>
  <si>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</si>
  <si>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</si>
  <si>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</si>
  <si>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</si>
  <si>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</si>
  <si>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</si>
  <si>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</si>
  <si>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</si>
  <si>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</si>
  <si>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</si>
  <si>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</si>
  <si>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</si>
  <si>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</si>
  <si>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</si>
  <si>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</si>
  <si>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</si>
  <si>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</si>
  <si>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</si>
  <si>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</si>
  <si>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</si>
  <si>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</si>
  <si>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</si>
  <si>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</si>
  <si>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</si>
  <si>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</si>
  <si>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</si>
  <si>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</si>
  <si>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</si>
  <si>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</si>
  <si>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</si>
  <si>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</si>
  <si>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</si>
  <si>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</si>
  <si>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</si>
  <si>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</si>
  <si>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</si>
  <si>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</si>
  <si>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</si>
  <si>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</si>
  <si>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</si>
  <si>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</si>
  <si>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</si>
  <si>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</si>
  <si>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</si>
  <si>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</si>
  <si>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</si>
  <si>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</si>
  <si>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</si>
  <si>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</si>
  <si>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</si>
  <si>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</si>
  <si>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</si>
  <si>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</si>
  <si>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</si>
  <si>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</si>
  <si>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</si>
  <si>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</si>
  <si>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</si>
  <si>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</si>
  <si>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</si>
  <si>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</si>
  <si>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</si>
  <si>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</si>
  <si>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</si>
  <si>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</si>
  <si>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</si>
  <si>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</si>
  <si>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</si>
  <si>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</si>
  <si>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</si>
  <si>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</si>
  <si>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</si>
  <si>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</si>
  <si>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</si>
  <si>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</si>
  <si>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</si>
  <si>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</si>
  <si>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</si>
  <si>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</si>
  <si>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</si>
  <si>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</si>
  <si>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</si>
  <si>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</si>
  <si>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</si>
  <si>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</si>
  <si>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</si>
  <si>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</si>
  <si>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</si>
  <si>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</si>
  <si>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</si>
  <si>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</si>
  <si>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</si>
  <si>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</si>
  <si>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</si>
  <si>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</si>
  <si>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</si>
  <si>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</si>
  <si>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</si>
  <si>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</si>
  <si>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</si>
  <si>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</si>
  <si>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</si>
  <si>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</si>
  <si>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</si>
  <si>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</si>
  <si>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</si>
  <si>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</si>
  <si>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</si>
  <si>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</si>
  <si>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</si>
  <si>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</si>
  <si>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</si>
  <si>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</si>
  <si>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</si>
  <si>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</si>
  <si>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</si>
  <si>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</si>
  <si>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</si>
  <si>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</si>
  <si>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</si>
  <si>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</si>
  <si>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</si>
  <si>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</si>
  <si>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</si>
  <si>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</si>
  <si>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</si>
  <si>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</si>
  <si>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</si>
  <si>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</si>
  <si>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</si>
  <si>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</si>
  <si>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</si>
  <si>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</si>
  <si>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</si>
  <si>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</si>
  <si>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</si>
  <si>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</si>
  <si>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</si>
  <si>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</si>
  <si>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</si>
  <si>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</si>
  <si>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</si>
  <si>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</si>
  <si>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</si>
  <si>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</si>
  <si>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</si>
  <si>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</si>
  <si>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</si>
  <si>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</si>
  <si>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</si>
  <si>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</si>
  <si>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</si>
  <si>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</si>
  <si>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</si>
  <si>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</si>
  <si>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</si>
  <si>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</si>
  <si>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</si>
  <si>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</si>
  <si>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</si>
  <si>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</si>
  <si>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</si>
  <si>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</si>
  <si>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</si>
  <si>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</si>
  <si>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</si>
  <si>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</si>
  <si>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</si>
  <si>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</si>
  <si>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</si>
  <si>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</si>
  <si>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</si>
  <si>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</si>
  <si>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</si>
  <si>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</si>
  <si>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</si>
  <si>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</si>
  <si>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</si>
  <si>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</si>
  <si>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</si>
  <si>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</si>
  <si>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</si>
  <si>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</si>
  <si>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</si>
  <si>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</si>
  <si>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</si>
  <si>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</si>
  <si>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</si>
  <si>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</si>
  <si>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</si>
  <si>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</si>
  <si>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</si>
  <si>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</si>
  <si>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</si>
  <si>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</si>
  <si>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</si>
  <si>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</si>
  <si>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</si>
  <si>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</si>
  <si>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</si>
  <si>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</si>
  <si>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</si>
  <si>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</si>
  <si>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</si>
  <si>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</si>
  <si>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</si>
  <si>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</si>
  <si>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</si>
  <si>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</si>
  <si>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</si>
  <si>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</si>
  <si>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</si>
  <si>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</si>
  <si>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</si>
  <si>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</si>
  <si>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</si>
  <si>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</si>
  <si>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</si>
  <si>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</si>
  <si>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</si>
  <si>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</si>
  <si>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</si>
  <si>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</si>
  <si>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</si>
  <si>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</si>
  <si>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</si>
  <si>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</si>
  <si>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</si>
  <si>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</si>
  <si>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</si>
  <si>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</si>
  <si>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</si>
  <si>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</si>
  <si>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</si>
  <si>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</si>
  <si>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</si>
  <si>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</si>
  <si>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</si>
  <si>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</si>
  <si>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</si>
  <si>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</si>
  <si>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</si>
  <si>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</si>
  <si>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</si>
  <si>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</si>
  <si>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</si>
  <si>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</si>
  <si>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</si>
  <si>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</si>
  <si>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</si>
  <si>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</si>
  <si>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</si>
  <si>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</si>
  <si>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</si>
  <si>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</si>
  <si>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</si>
  <si>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</si>
  <si>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</si>
  <si>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</si>
  <si>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</si>
  <si>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</si>
  <si>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</si>
  <si>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</si>
  <si>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</si>
  <si>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</si>
  <si>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</si>
  <si>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</si>
  <si>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</si>
  <si>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</si>
  <si>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</si>
  <si>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</si>
  <si>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</si>
  <si>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</si>
  <si>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</si>
  <si>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</si>
  <si>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</si>
  <si>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</si>
  <si>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</si>
  <si>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</si>
  <si>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</si>
  <si>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</si>
  <si>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</si>
  <si>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</si>
  <si>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</si>
  <si>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</si>
  <si>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</si>
  <si>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</si>
  <si>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</si>
  <si>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</si>
  <si>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</si>
  <si>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</si>
  <si>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</si>
  <si>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</si>
  <si>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</si>
  <si>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</si>
  <si>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</si>
  <si>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</si>
  <si>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</si>
  <si>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</si>
  <si>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</si>
  <si>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</si>
  <si>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</si>
  <si>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</si>
  <si>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</si>
  <si>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</si>
  <si>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</si>
  <si>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</si>
  <si>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</si>
  <si>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</si>
  <si>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</si>
  <si>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</si>
  <si>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</si>
  <si>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</si>
  <si>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</si>
  <si>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</si>
  <si>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</si>
  <si>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</si>
  <si>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</si>
  <si>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</si>
  <si>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</si>
  <si>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</si>
  <si>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</si>
  <si>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</si>
  <si>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</si>
  <si>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</si>
  <si>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</si>
  <si>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</si>
  <si>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</si>
  <si>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</si>
  <si>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</si>
  <si>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</si>
  <si>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</si>
  <si>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</si>
  <si>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</si>
  <si>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</si>
  <si>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</si>
  <si>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</si>
  <si>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</si>
  <si>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</si>
  <si>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</si>
  <si>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</si>
  <si>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</si>
  <si>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</si>
  <si>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</si>
  <si>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</si>
  <si>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</si>
  <si>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</si>
  <si>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</si>
  <si>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</si>
  <si>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</si>
  <si>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</si>
  <si>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</si>
  <si>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</si>
  <si>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</si>
  <si>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</si>
  <si>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</si>
  <si>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</si>
  <si>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</si>
  <si>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</si>
  <si>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</si>
  <si>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</si>
  <si>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</si>
  <si>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</si>
  <si>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</si>
  <si>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</si>
  <si>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</si>
  <si>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</si>
  <si>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</si>
  <si>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</si>
  <si>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</si>
  <si>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</si>
  <si>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</si>
  <si>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</si>
  <si>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</si>
  <si>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</si>
  <si>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</si>
  <si>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</si>
  <si>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</si>
  <si>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</si>
  <si>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</si>
  <si>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</si>
  <si>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</si>
  <si>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</si>
  <si>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</si>
  <si>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</si>
  <si>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</si>
  <si>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</si>
  <si>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</si>
  <si>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</si>
  <si>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</si>
  <si>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</si>
  <si>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</si>
  <si>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</si>
  <si>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</si>
  <si>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</si>
  <si>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</si>
  <si>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</si>
  <si>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</si>
  <si>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</si>
  <si>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</si>
  <si>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</si>
  <si>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</si>
  <si>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</si>
  <si>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</si>
  <si>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</si>
  <si>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</si>
  <si>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</si>
  <si>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</si>
  <si>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</si>
  <si>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</si>
  <si>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</si>
  <si>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</si>
  <si>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</si>
  <si>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</si>
  <si>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</si>
  <si>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</si>
  <si>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</si>
  <si>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</si>
  <si>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</si>
  <si>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</si>
  <si>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</si>
  <si>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</si>
  <si>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</si>
  <si>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</si>
  <si>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</si>
  <si>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</si>
  <si>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</si>
  <si>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</si>
  <si>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</si>
  <si>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</si>
  <si>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</si>
  <si>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</si>
  <si>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</si>
  <si>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</si>
  <si>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</si>
  <si>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</si>
  <si>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</si>
  <si>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</si>
  <si>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</si>
  <si>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</si>
  <si>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</si>
  <si>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</si>
  <si>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</si>
  <si>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</si>
  <si>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</si>
  <si>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</si>
  <si>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</si>
  <si>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</si>
  <si>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</si>
  <si>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</si>
  <si>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</si>
  <si>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</si>
  <si>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</si>
  <si>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</si>
  <si>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</si>
  <si>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</si>
  <si>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</si>
  <si>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</si>
  <si>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</si>
  <si>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</si>
  <si>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</si>
  <si>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</si>
  <si>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</si>
  <si>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</si>
  <si>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</si>
  <si>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</si>
  <si>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</si>
  <si>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</si>
  <si>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</si>
  <si>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</si>
  <si>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</si>
  <si>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</si>
  <si>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</si>
  <si>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</si>
  <si>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</si>
  <si>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</si>
  <si>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</si>
  <si>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</si>
  <si>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</si>
  <si>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</si>
  <si>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</si>
  <si>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</si>
  <si>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</si>
  <si>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</si>
  <si>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</si>
  <si>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</si>
  <si>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</si>
  <si>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</si>
  <si>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</si>
  <si>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</si>
  <si>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</si>
  <si>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</si>
  <si>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</si>
  <si>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</si>
  <si>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</si>
  <si>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</si>
  <si>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</si>
  <si>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</si>
  <si>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</si>
  <si>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</si>
  <si>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</si>
  <si>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</si>
  <si>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</si>
  <si>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</si>
  <si>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</si>
  <si>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</si>
  <si>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</si>
  <si>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</si>
  <si>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</si>
  <si>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</si>
  <si>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</si>
  <si>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</si>
  <si>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</si>
  <si>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</si>
  <si>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</si>
  <si>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</si>
  <si>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</si>
  <si>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</si>
  <si>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</si>
  <si>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</si>
  <si>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</si>
  <si>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</si>
  <si>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</si>
  <si>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</si>
  <si>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</si>
  <si>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</si>
  <si>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</si>
  <si>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</si>
  <si>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</si>
  <si>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</si>
  <si>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</si>
  <si>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</si>
  <si>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</si>
  <si>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</si>
  <si>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</si>
  <si>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</si>
  <si>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</si>
  <si>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</si>
  <si>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</si>
  <si>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</si>
  <si>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</si>
  <si>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</si>
  <si>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</si>
  <si>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</si>
  <si>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</si>
  <si>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</si>
  <si>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</si>
  <si>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</si>
  <si>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</si>
  <si>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</si>
  <si>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</si>
  <si>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</si>
  <si>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</si>
  <si>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</si>
  <si>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</si>
  <si>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</si>
  <si>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</si>
  <si>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</si>
  <si>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</si>
  <si>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</si>
  <si>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</si>
  <si>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</si>
  <si>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</si>
  <si>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</si>
  <si>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</si>
  <si>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</si>
  <si>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</si>
  <si>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</si>
  <si>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</si>
  <si>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</si>
  <si>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</si>
  <si>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</si>
  <si>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</si>
  <si>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</si>
  <si>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</si>
  <si>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</si>
  <si>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</si>
  <si>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</si>
  <si>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</si>
  <si>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</si>
  <si>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</si>
  <si>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</si>
  <si>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</si>
  <si>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</si>
  <si>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</si>
  <si>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</si>
  <si>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</si>
  <si>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</si>
  <si>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</si>
  <si>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</si>
  <si>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</si>
  <si>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</si>
  <si>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</si>
  <si>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</si>
  <si>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</si>
  <si>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</si>
  <si>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</si>
  <si>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</si>
  <si>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</si>
  <si>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</si>
  <si>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</si>
  <si>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</si>
  <si>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</si>
  <si>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</si>
  <si>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</si>
  <si>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</si>
  <si>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</si>
  <si>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</si>
  <si>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</si>
  <si>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</si>
  <si>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</si>
  <si>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</si>
  <si>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</si>
  <si>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</si>
  <si>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</si>
  <si>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</si>
  <si>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</si>
  <si>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</si>
  <si>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</si>
  <si>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</si>
  <si>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</si>
  <si>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</si>
  <si>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</si>
  <si>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</si>
  <si>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</si>
  <si>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</si>
  <si>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</si>
  <si>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</si>
  <si>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</si>
  <si>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</si>
  <si>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</si>
  <si>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</si>
  <si>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</si>
  <si>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</si>
  <si>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</si>
  <si>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</si>
  <si>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</si>
  <si>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</si>
  <si>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</si>
  <si>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</si>
  <si>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</si>
  <si>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</si>
  <si>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</si>
  <si>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</si>
  <si>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</si>
  <si>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</si>
  <si>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</si>
  <si>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</si>
  <si>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</si>
  <si>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</si>
  <si>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</si>
  <si>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</si>
  <si>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</si>
  <si>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</si>
  <si>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</si>
  <si>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</si>
  <si>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</si>
  <si>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</si>
  <si>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</si>
  <si>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</si>
  <si>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</si>
  <si>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</si>
  <si>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</si>
  <si>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</si>
  <si>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</si>
  <si>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</si>
  <si>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</si>
  <si>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</si>
  <si>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</si>
  <si>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</si>
  <si>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</si>
  <si>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</si>
  <si>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</si>
  <si>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</si>
  <si>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</si>
  <si>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</si>
  <si>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</si>
  <si>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</si>
  <si>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</si>
  <si>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</si>
  <si>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</si>
  <si>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</si>
  <si>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</si>
  <si>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</si>
  <si>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</si>
  <si>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</si>
  <si>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</si>
  <si>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</si>
  <si>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</si>
  <si>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</si>
  <si>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</si>
  <si>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</si>
  <si>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</si>
  <si>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</si>
  <si>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</si>
  <si>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</si>
  <si>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</si>
  <si>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</si>
  <si>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</si>
  <si>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</si>
  <si>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</si>
  <si>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</si>
  <si>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</si>
  <si>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</si>
  <si>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</si>
  <si>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</si>
  <si>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</si>
  <si>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</si>
  <si>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</si>
  <si>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</si>
  <si>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</si>
  <si>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</si>
  <si>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</si>
  <si>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</si>
  <si>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</si>
  <si>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</si>
  <si>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</si>
  <si>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</si>
  <si>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</si>
  <si>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</si>
  <si>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</si>
  <si>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</si>
  <si>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</si>
  <si>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</si>
  <si>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</si>
  <si>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</si>
  <si>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</si>
  <si>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</si>
  <si>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</si>
  <si>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</si>
  <si>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</si>
  <si>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</si>
  <si>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</si>
  <si>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</si>
  <si>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</si>
  <si>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</si>
  <si>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</si>
  <si>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</si>
  <si>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</si>
  <si>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</si>
  <si>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</si>
  <si>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</si>
  <si>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</si>
  <si>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</si>
  <si>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</si>
  <si>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</si>
  <si>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</si>
  <si>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</si>
  <si>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</si>
  <si>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</si>
  <si>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</si>
  <si>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</si>
  <si>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</si>
  <si>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</si>
  <si>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</si>
  <si>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</si>
  <si>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</si>
  <si>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</si>
  <si>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</si>
  <si>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</si>
  <si>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</si>
  <si>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</si>
  <si>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</si>
  <si>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</si>
  <si>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</si>
  <si>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</si>
  <si>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</si>
  <si>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</si>
  <si>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</si>
  <si>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</si>
  <si>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</si>
  <si>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</si>
  <si>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</si>
  <si>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</si>
  <si>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</si>
  <si>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</si>
  <si>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</si>
  <si>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</si>
  <si>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</si>
  <si>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</si>
  <si>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</si>
  <si>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</si>
  <si>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</si>
  <si>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</si>
  <si>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</si>
  <si>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</si>
  <si>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</si>
  <si>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</si>
  <si>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</si>
  <si>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</si>
  <si>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</si>
  <si>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</si>
  <si>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</si>
  <si>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</si>
  <si>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</si>
  <si>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</si>
  <si>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</si>
  <si>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</si>
  <si>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</si>
  <si>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</si>
  <si>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</si>
  <si>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</si>
  <si>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</si>
  <si>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</si>
  <si>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</si>
  <si>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</si>
  <si>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</si>
  <si>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</si>
  <si>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</si>
  <si>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</si>
  <si>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</si>
  <si>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</si>
  <si>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</si>
  <si>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</si>
  <si>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</si>
  <si>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</si>
  <si>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</si>
  <si>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</si>
  <si>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</si>
  <si>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</si>
  <si>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</si>
  <si>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</si>
  <si>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</si>
  <si>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</si>
  <si>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</si>
  <si>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</si>
  <si>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</si>
  <si>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</si>
  <si>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</si>
  <si>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</si>
  <si>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</si>
  <si>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</si>
  <si>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</si>
  <si>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</si>
  <si>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</si>
  <si>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</si>
  <si>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</si>
  <si>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</si>
  <si>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</si>
  <si>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</si>
  <si>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</si>
  <si>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</si>
  <si>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</si>
  <si>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</si>
  <si>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</si>
  <si>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</si>
  <si>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</si>
  <si>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</si>
  <si>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</si>
  <si>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</si>
  <si>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</si>
  <si>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</si>
  <si>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</si>
  <si>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</si>
  <si>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</si>
  <si>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</si>
  <si>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</si>
  <si>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</si>
  <si>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</si>
  <si>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</si>
  <si>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</si>
  <si>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</si>
  <si>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</si>
  <si>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</si>
  <si>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</si>
  <si>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</si>
  <si>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</si>
  <si>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</si>
  <si>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</si>
  <si>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</si>
  <si>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</si>
  <si>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</si>
  <si>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</si>
  <si>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</si>
  <si>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</si>
  <si>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</si>
  <si>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</si>
  <si>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</si>
  <si>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</si>
  <si>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</si>
  <si>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</si>
  <si>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</si>
  <si>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</si>
  <si>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</si>
  <si>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</si>
  <si>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</si>
  <si>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</si>
  <si>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</si>
  <si>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</si>
  <si>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</si>
  <si>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</si>
  <si>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</si>
  <si>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</si>
  <si>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</si>
  <si>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</si>
  <si>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</si>
  <si>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</si>
  <si>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</si>
  <si>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</si>
  <si>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</si>
  <si>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</si>
  <si>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</si>
  <si>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</si>
  <si>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</si>
  <si>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</si>
  <si>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</si>
  <si>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</si>
  <si>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</si>
  <si>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</si>
  <si>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</si>
  <si>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</si>
  <si>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</si>
  <si>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</si>
  <si>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</si>
  <si>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</si>
  <si>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</si>
  <si>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</si>
  <si>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</si>
  <si>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</si>
  <si>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</si>
  <si>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</si>
  <si>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</si>
  <si>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</si>
  <si>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</si>
  <si>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</si>
  <si>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</si>
  <si>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</si>
  <si>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</si>
  <si>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</si>
  <si>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</si>
  <si>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</si>
  <si>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</si>
  <si>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</si>
  <si>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</si>
  <si>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</si>
  <si>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</si>
  <si>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</si>
  <si>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</si>
  <si>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</si>
  <si>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</si>
  <si>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</si>
  <si>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</si>
  <si>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</si>
  <si>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</si>
  <si>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</si>
  <si>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</si>
  <si>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</si>
  <si>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</si>
  <si>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</si>
  <si>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</si>
  <si>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</si>
  <si>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</si>
  <si>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</si>
  <si>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</si>
  <si>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</si>
  <si>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</si>
  <si>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</si>
  <si>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</si>
  <si>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</si>
  <si>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</si>
  <si>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</si>
  <si>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</si>
  <si>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</si>
  <si>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</si>
  <si>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</si>
  <si>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</si>
  <si>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</si>
  <si>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</si>
  <si>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</si>
  <si>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</si>
  <si>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</si>
  <si>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</si>
  <si>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</si>
  <si>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</si>
  <si>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</si>
  <si>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</si>
  <si>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</si>
  <si>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</si>
  <si>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</si>
  <si>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</si>
  <si>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</si>
  <si>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</si>
  <si>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</si>
  <si>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</si>
  <si>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</si>
  <si>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</si>
  <si>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</si>
  <si>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</si>
  <si>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</si>
  <si>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</si>
  <si>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</si>
  <si>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</si>
  <si>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</si>
  <si>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</si>
  <si>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</si>
  <si>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</si>
  <si>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</si>
  <si>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</si>
  <si>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</si>
  <si>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</si>
  <si>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</si>
  <si>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</si>
  <si>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</si>
  <si>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</si>
  <si>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</si>
  <si>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</si>
  <si>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</si>
  <si>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</si>
  <si>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</si>
  <si>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</si>
  <si>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</si>
  <si>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</si>
  <si>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</si>
  <si>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</si>
  <si>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</si>
  <si>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</si>
  <si>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</si>
  <si>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</si>
  <si>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</si>
  <si>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</si>
  <si>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</si>
  <si>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</si>
  <si>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</si>
  <si>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</si>
  <si>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</si>
  <si>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</si>
  <si>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</si>
  <si>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</si>
  <si>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</si>
  <si>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</si>
  <si>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</si>
  <si>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</si>
  <si>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</si>
  <si>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</si>
  <si>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</si>
  <si>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</si>
  <si>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</si>
  <si>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</si>
  <si>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</si>
  <si>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</si>
  <si>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</si>
  <si>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</si>
  <si>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</si>
  <si>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</si>
  <si>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</si>
  <si>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</si>
  <si>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</si>
  <si>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</si>
  <si>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</si>
  <si>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</si>
  <si>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</si>
  <si>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</si>
  <si>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</si>
  <si>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</si>
  <si>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</si>
  <si>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</si>
  <si>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</si>
  <si>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</si>
  <si>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</si>
  <si>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</si>
  <si>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</si>
  <si>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</si>
  <si>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</si>
  <si>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</si>
  <si>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</si>
  <si>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</si>
  <si>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</si>
  <si>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</si>
  <si>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</si>
  <si>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</si>
  <si>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</si>
  <si>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</si>
  <si>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</si>
  <si>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</si>
  <si>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</si>
  <si>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</si>
  <si>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</si>
  <si>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</si>
  <si>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</si>
  <si>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</si>
  <si>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</si>
  <si>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</si>
  <si>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</si>
  <si>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</si>
  <si>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</si>
  <si>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</si>
  <si>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</si>
  <si>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</si>
  <si>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</si>
  <si>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</si>
  <si>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</si>
  <si>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</si>
  <si>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</si>
  <si>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</si>
  <si>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</si>
  <si>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</si>
  <si>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</si>
  <si>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</si>
  <si>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</si>
  <si>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</si>
  <si>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</si>
  <si>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</si>
  <si>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</si>
  <si>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</si>
  <si>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</si>
  <si>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</si>
  <si>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</si>
  <si>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</si>
  <si>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</si>
  <si>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</si>
  <si>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</si>
  <si>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</si>
  <si>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</si>
  <si>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</si>
  <si>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</si>
  <si>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</si>
  <si>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</si>
  <si>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</si>
  <si>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</si>
  <si>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</si>
  <si>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</si>
  <si>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</si>
  <si>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</si>
  <si>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</si>
  <si>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</si>
  <si>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</si>
  <si>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</si>
  <si>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</si>
  <si>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</si>
  <si>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</si>
  <si>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</si>
  <si>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</si>
  <si>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</si>
  <si>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</si>
  <si>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</si>
  <si>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</si>
  <si>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</si>
  <si>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</si>
  <si>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</si>
  <si>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</si>
  <si>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</si>
  <si>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</si>
  <si>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</si>
  <si>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</si>
  <si>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</si>
  <si>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</si>
  <si>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</si>
  <si>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</si>
  <si>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</si>
  <si>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</si>
  <si>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</si>
  <si>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</si>
  <si>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</si>
  <si>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</si>
  <si>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</si>
  <si>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</si>
  <si>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</si>
  <si>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</si>
  <si>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</si>
  <si>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</si>
  <si>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</si>
  <si>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</si>
  <si>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</si>
  <si>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</si>
  <si>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</si>
  <si>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</si>
  <si>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</si>
  <si>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</si>
  <si>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</si>
  <si>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</si>
  <si>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</si>
  <si>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</si>
  <si>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</si>
  <si>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</si>
  <si>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</si>
  <si>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</si>
  <si>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</si>
  <si>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</si>
  <si>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</si>
  <si>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</si>
  <si>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</si>
  <si>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</si>
  <si>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</si>
  <si>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</si>
  <si>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</si>
  <si>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</si>
  <si>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</si>
  <si>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</si>
  <si>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</si>
  <si>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</si>
  <si>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</si>
  <si>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</si>
  <si>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</si>
  <si>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</si>
  <si>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</si>
  <si>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</si>
  <si>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</si>
  <si>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</si>
  <si>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</si>
  <si>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</si>
  <si>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</si>
  <si>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</si>
  <si>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</si>
  <si>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</si>
  <si>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</si>
  <si>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</si>
  <si>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</si>
  <si>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</si>
  <si>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</si>
  <si>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</si>
  <si>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</si>
  <si>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</si>
  <si>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</si>
  <si>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</si>
  <si>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</si>
  <si>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</si>
  <si>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</si>
  <si>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</si>
  <si>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</si>
  <si>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</si>
  <si>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</si>
  <si>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</si>
  <si>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</si>
  <si>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</si>
  <si>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</si>
  <si>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</si>
  <si>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</si>
  <si>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</si>
  <si>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</si>
  <si>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</si>
  <si>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</si>
  <si>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</si>
  <si>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</si>
  <si>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</si>
  <si>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</si>
  <si>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</si>
  <si>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</si>
  <si>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</si>
  <si>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</si>
  <si>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</si>
  <si>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</si>
  <si>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</si>
  <si>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</si>
  <si>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</si>
  <si>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</si>
  <si>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</si>
  <si>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</si>
  <si>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</si>
  <si>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</si>
  <si>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</si>
  <si>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</si>
  <si>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</si>
  <si>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</si>
  <si>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</si>
  <si>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</si>
  <si>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</si>
  <si>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</si>
  <si>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</si>
  <si>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</si>
  <si>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</si>
  <si>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</si>
  <si>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</si>
  <si>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</si>
  <si>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</si>
  <si>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</si>
  <si>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</si>
  <si>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</si>
  <si>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</si>
  <si>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</si>
  <si>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</si>
  <si>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</si>
  <si>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</si>
  <si>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</si>
  <si>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</si>
  <si>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</si>
  <si>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</si>
  <si>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</si>
  <si>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</si>
  <si>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</si>
  <si>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</si>
  <si>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</si>
  <si>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</si>
  <si>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</si>
  <si>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</si>
  <si>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</si>
  <si>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</si>
  <si>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</si>
  <si>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</si>
  <si>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</si>
  <si>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</si>
  <si>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</si>
  <si>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</si>
  <si>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</si>
  <si>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</si>
  <si>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</si>
  <si>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</si>
  <si>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</si>
  <si>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</si>
  <si>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</si>
  <si>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</si>
  <si>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</si>
  <si>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</si>
  <si>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</si>
  <si>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</si>
  <si>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</si>
  <si>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</si>
  <si>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</si>
  <si>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</si>
  <si>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</si>
  <si>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</si>
  <si>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</si>
  <si>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</si>
  <si>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</si>
  <si>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</si>
  <si>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</si>
  <si>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</si>
  <si>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</si>
  <si>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</si>
  <si>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</si>
  <si>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</si>
  <si>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</si>
  <si>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</si>
  <si>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</si>
  <si>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</si>
  <si>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</si>
  <si>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</si>
  <si>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</si>
  <si>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</si>
  <si>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</si>
  <si>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</si>
  <si>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</si>
  <si>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</si>
  <si>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</si>
  <si>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</si>
  <si>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</si>
  <si>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</si>
  <si>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</si>
  <si>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</si>
  <si>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</si>
  <si>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</si>
  <si>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</si>
  <si>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</si>
  <si>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</si>
  <si>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</si>
  <si>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</si>
  <si>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</si>
  <si>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</si>
  <si>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</si>
  <si>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</si>
  <si>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</si>
  <si>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</si>
  <si>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</si>
  <si>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</si>
  <si>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</si>
  <si>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</si>
  <si>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</si>
  <si>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</si>
  <si>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</si>
  <si>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</si>
  <si>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</si>
  <si>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</si>
  <si>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</si>
  <si>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</si>
  <si>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</si>
  <si>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</si>
  <si>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</si>
  <si>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</si>
  <si>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</si>
  <si>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</si>
  <si>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</si>
  <si>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</si>
  <si>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</si>
  <si>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</si>
  <si>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</si>
  <si>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</si>
  <si>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</si>
  <si>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</si>
  <si>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</si>
  <si>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</si>
  <si>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</si>
  <si>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</si>
  <si>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</si>
  <si>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</si>
  <si>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</si>
  <si>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</si>
  <si>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</si>
  <si>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</si>
  <si>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</si>
  <si>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</si>
  <si>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</si>
  <si>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</si>
  <si>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</si>
  <si>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</si>
  <si>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</si>
  <si>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</si>
  <si>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</si>
  <si>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</si>
  <si>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</si>
  <si>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</si>
  <si>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</si>
  <si>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</si>
  <si>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</si>
  <si>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</si>
  <si>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</si>
  <si>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</si>
  <si>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</si>
  <si>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</si>
  <si>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</si>
  <si>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</si>
  <si>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</si>
  <si>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</si>
  <si>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</si>
  <si>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</si>
  <si>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</si>
  <si>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</si>
  <si>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</si>
  <si>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</si>
  <si>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</si>
  <si>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</si>
  <si>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</si>
  <si>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</si>
  <si>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</si>
  <si>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</si>
  <si>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</si>
  <si>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</si>
  <si>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</si>
  <si>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</si>
  <si>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</si>
  <si>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</si>
  <si>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</si>
  <si>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</si>
  <si>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</si>
  <si>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</si>
  <si>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</si>
  <si>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</si>
  <si>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</si>
  <si>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</si>
  <si>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</si>
  <si>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</si>
  <si>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</si>
  <si>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</si>
  <si>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</si>
  <si>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</si>
  <si>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</si>
  <si>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</si>
  <si>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</si>
  <si>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</si>
  <si>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</si>
  <si>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</si>
  <si>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</si>
  <si>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</si>
  <si>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</si>
  <si>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</si>
  <si>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</si>
  <si>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</si>
  <si>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</si>
  <si>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</si>
  <si>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</si>
  <si>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</si>
  <si>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</si>
  <si>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</si>
  <si>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</si>
  <si>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</si>
  <si>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</si>
  <si>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</si>
  <si>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</si>
  <si>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</si>
  <si>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</si>
  <si>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</si>
  <si>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</si>
  <si>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</si>
  <si>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</si>
  <si>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</si>
  <si>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</si>
  <si>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</si>
  <si>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</si>
  <si>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</si>
  <si>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</si>
  <si>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</si>
  <si>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</si>
  <si>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</si>
  <si>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</si>
  <si>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</si>
  <si>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</si>
  <si>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</si>
  <si>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</si>
  <si>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</si>
  <si>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</si>
  <si>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</si>
  <si>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</si>
  <si>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</si>
  <si>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</si>
  <si>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</si>
  <si>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</si>
  <si>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</si>
  <si>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</si>
  <si>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</si>
  <si>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</si>
  <si>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</si>
  <si>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</si>
  <si>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</si>
  <si>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</si>
  <si>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</si>
  <si>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</si>
  <si>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</si>
  <si>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</si>
  <si>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</si>
  <si>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</si>
  <si>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</si>
  <si>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</si>
  <si>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</si>
  <si>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</si>
  <si>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</si>
  <si>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</si>
  <si>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</si>
  <si>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</si>
  <si>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</si>
  <si>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</si>
  <si>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</si>
  <si>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</si>
  <si>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</si>
  <si>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</si>
  <si>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</si>
  <si>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</si>
  <si>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</si>
  <si>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</si>
  <si>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</si>
  <si>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</si>
  <si>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</si>
  <si>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</si>
  <si>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</si>
  <si>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</si>
  <si>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</si>
  <si>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</si>
  <si>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</si>
  <si>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</si>
  <si>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</si>
  <si>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</si>
  <si>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</si>
  <si>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</si>
  <si>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</si>
  <si>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</si>
  <si>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</si>
  <si>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</si>
  <si>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</si>
  <si>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</si>
  <si>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</si>
  <si>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</si>
  <si>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</si>
  <si>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</si>
  <si>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</si>
  <si>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</si>
  <si>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</si>
  <si>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</si>
  <si>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</si>
  <si>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</si>
  <si>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</si>
  <si>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</si>
  <si>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</si>
  <si>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</si>
  <si>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</si>
  <si>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</si>
  <si>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</si>
  <si>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</si>
  <si>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</si>
  <si>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</si>
  <si>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</si>
  <si>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</si>
  <si>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</si>
  <si>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</si>
  <si>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</si>
  <si>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</si>
  <si>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</si>
  <si>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</si>
  <si>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</si>
  <si>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</si>
  <si>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</si>
  <si>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</si>
  <si>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</si>
  <si>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</si>
  <si>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</si>
  <si>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</si>
  <si>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</si>
  <si>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</si>
  <si>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</si>
  <si>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</si>
  <si>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</si>
  <si>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</si>
  <si>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</si>
  <si>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</si>
  <si>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</si>
  <si>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</si>
  <si>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</si>
  <si>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</si>
  <si>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</si>
  <si>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</si>
  <si>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</si>
  <si>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</si>
  <si>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</si>
  <si>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</si>
  <si>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</si>
  <si>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</si>
  <si>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</si>
  <si>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</si>
  <si>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</si>
  <si>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</si>
  <si>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</si>
  <si>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</si>
  <si>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</si>
  <si>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</si>
  <si>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</si>
  <si>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</si>
  <si>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</si>
  <si>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</si>
  <si>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</si>
  <si>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</si>
  <si>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</si>
  <si>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</si>
  <si>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</si>
  <si>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</si>
  <si>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</si>
  <si>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</si>
  <si>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</si>
  <si>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</si>
  <si>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</si>
  <si>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</si>
  <si>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</si>
  <si>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</si>
  <si>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</si>
  <si>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</si>
  <si>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</si>
  <si>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</si>
  <si>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</si>
  <si>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</si>
  <si>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</si>
  <si>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</si>
  <si>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</si>
  <si>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</si>
  <si>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</si>
  <si>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</si>
  <si>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</si>
  <si>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</si>
  <si>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</si>
  <si>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</si>
  <si>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</si>
  <si>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</si>
  <si>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</si>
  <si>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</si>
  <si>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</si>
  <si>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</si>
  <si>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</si>
  <si>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</si>
  <si>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</si>
  <si>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</si>
  <si>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</si>
  <si>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</si>
  <si>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</si>
  <si>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</si>
  <si>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</si>
  <si>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</si>
  <si>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</si>
  <si>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</si>
  <si>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</si>
  <si>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</si>
  <si>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</si>
  <si>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</si>
  <si>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</si>
  <si>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</si>
  <si>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</si>
  <si>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</si>
  <si>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</si>
  <si>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</si>
  <si>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</si>
  <si>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</si>
  <si>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</si>
  <si>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</si>
  <si>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</si>
  <si>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</si>
  <si>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</si>
  <si>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</si>
  <si>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</si>
  <si>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</si>
  <si>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</si>
  <si>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</si>
  <si>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</si>
  <si>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</si>
  <si>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</si>
  <si>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</si>
  <si>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</si>
  <si>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</si>
  <si>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</si>
  <si>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</si>
  <si>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</si>
  <si>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</si>
  <si>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</si>
  <si>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</si>
  <si>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</si>
  <si>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</si>
  <si>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</si>
  <si>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</si>
  <si>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</si>
  <si>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</si>
  <si>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</si>
  <si>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</si>
  <si>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</si>
  <si>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</si>
  <si>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</si>
  <si>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</si>
  <si>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</si>
  <si>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</si>
  <si>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</si>
  <si>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</si>
  <si>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</si>
  <si>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</si>
  <si>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</si>
  <si>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</si>
  <si>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</si>
  <si>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</si>
  <si>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</si>
  <si>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</si>
  <si>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</si>
  <si>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</si>
  <si>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</si>
  <si>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</si>
  <si>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</si>
  <si>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</si>
  <si>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</si>
  <si>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</si>
  <si>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</si>
  <si>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</si>
  <si>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</si>
  <si>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</si>
  <si>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</si>
  <si>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</si>
  <si>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</si>
  <si>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</si>
  <si>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</si>
  <si>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</si>
  <si>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</si>
  <si>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</si>
  <si>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</si>
  <si>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</si>
  <si>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</si>
  <si>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</si>
  <si>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</si>
  <si>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</si>
  <si>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</si>
  <si>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</si>
  <si>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</si>
  <si>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</si>
  <si>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</si>
  <si>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</si>
  <si>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</si>
  <si>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</si>
  <si>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</si>
  <si>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</si>
  <si>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</si>
  <si>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</si>
  <si>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</si>
  <si>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</si>
  <si>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</si>
  <si>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</si>
  <si>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</si>
  <si>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</si>
  <si>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</si>
  <si>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</si>
  <si>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</si>
  <si>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</si>
  <si>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</si>
  <si>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</si>
  <si>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</si>
  <si>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</si>
  <si>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</si>
  <si>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</si>
  <si>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</si>
  <si>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</si>
  <si>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</si>
  <si>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</si>
  <si>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</si>
  <si>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</si>
  <si>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</si>
  <si>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</si>
  <si>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</si>
  <si>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</si>
  <si>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</si>
  <si>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</si>
  <si>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</si>
  <si>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</si>
  <si>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</si>
  <si>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</si>
  <si>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</si>
  <si>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</si>
  <si>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</si>
  <si>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</si>
  <si>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</si>
  <si>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</si>
  <si>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</si>
  <si>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</si>
  <si>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</si>
  <si>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</si>
  <si>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</si>
  <si>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</si>
  <si>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</si>
  <si>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</si>
  <si>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</si>
  <si>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</si>
  <si>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</si>
  <si>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</si>
  <si>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</si>
  <si>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</si>
  <si>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</si>
  <si>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</si>
  <si>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</si>
  <si>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</si>
  <si>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</si>
  <si>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</si>
  <si>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</si>
  <si>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</si>
  <si>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</si>
  <si>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</si>
  <si>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</si>
  <si>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</si>
  <si>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</si>
  <si>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</si>
  <si>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</si>
  <si>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</si>
  <si>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</si>
  <si>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</si>
  <si>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</si>
  <si>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</si>
  <si>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</si>
  <si>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</si>
  <si>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</si>
  <si>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</si>
  <si>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</si>
  <si>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</si>
  <si>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</si>
  <si>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</si>
  <si>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</si>
  <si>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</si>
  <si>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</si>
  <si>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</si>
  <si>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</si>
  <si>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</si>
  <si>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</si>
  <si>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</si>
  <si>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</si>
  <si>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</si>
  <si>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</si>
  <si>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</si>
  <si>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</si>
  <si>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</si>
  <si>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</si>
  <si>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</si>
  <si>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</si>
  <si>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</si>
  <si>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</si>
  <si>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</si>
  <si>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</si>
  <si>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</si>
  <si>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</si>
  <si>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</si>
  <si>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</si>
  <si>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</si>
  <si>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</si>
  <si>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</si>
  <si>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</si>
  <si>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</si>
  <si>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</si>
  <si>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</si>
  <si>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</si>
  <si>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</si>
  <si>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</si>
  <si>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</si>
  <si>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</si>
  <si>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</si>
  <si>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</si>
  <si>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</si>
  <si>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</si>
  <si>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</si>
  <si>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</si>
  <si>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</si>
  <si>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</si>
  <si>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</si>
  <si>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</si>
  <si>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</si>
  <si>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</si>
  <si>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</si>
  <si>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</si>
  <si>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</si>
  <si>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</si>
  <si>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</si>
  <si>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</si>
  <si>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</si>
  <si>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</si>
  <si>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</si>
  <si>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</si>
  <si>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</si>
  <si>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</si>
  <si>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</si>
  <si>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</si>
  <si>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</si>
  <si>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</si>
  <si>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</si>
  <si>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</si>
  <si>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</si>
  <si>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</si>
  <si>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</si>
  <si>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</si>
  <si>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</si>
  <si>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</si>
  <si>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</si>
  <si>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</si>
  <si>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</si>
  <si>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</si>
  <si>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</si>
  <si>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</si>
  <si>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</si>
  <si>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</si>
  <si>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</si>
  <si>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</si>
  <si>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</si>
  <si>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</si>
  <si>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</si>
  <si>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</si>
  <si>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</si>
  <si>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</si>
  <si>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</si>
  <si>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</si>
  <si>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</si>
  <si>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</si>
  <si>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</si>
  <si>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</si>
  <si>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</si>
  <si>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</si>
  <si>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</si>
  <si>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</si>
  <si>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</si>
  <si>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</si>
  <si>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</si>
  <si>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</si>
  <si>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</si>
  <si>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</si>
  <si>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</si>
  <si>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</si>
  <si>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</si>
  <si>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</si>
  <si>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</si>
  <si>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</si>
  <si>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</si>
  <si>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</si>
  <si>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</si>
  <si>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</si>
  <si>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</si>
  <si>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</si>
  <si>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</si>
  <si>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</si>
  <si>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</si>
  <si>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</si>
  <si>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</si>
  <si>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</si>
  <si>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</si>
  <si>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</si>
  <si>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</si>
  <si>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</si>
  <si>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</si>
  <si>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</si>
  <si>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</si>
  <si>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</si>
  <si>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</si>
  <si>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</si>
  <si>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</si>
  <si>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</si>
  <si>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</si>
  <si>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</si>
  <si>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</si>
  <si>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</si>
  <si>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</si>
  <si>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</si>
  <si>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</si>
  <si>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</si>
  <si>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</si>
  <si>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</si>
  <si>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</si>
  <si>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</si>
  <si>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</si>
  <si>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</si>
  <si>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</si>
  <si>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</si>
  <si>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</si>
  <si>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</si>
  <si>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</si>
  <si>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</si>
  <si>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</si>
  <si>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</si>
  <si>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</si>
  <si>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</si>
  <si>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</si>
  <si>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</si>
  <si>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</si>
  <si>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</si>
  <si>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</si>
  <si>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</si>
  <si>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</si>
  <si>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</si>
  <si>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</si>
  <si>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</si>
  <si>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</si>
  <si>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</si>
  <si>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</si>
  <si>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</si>
  <si>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</si>
  <si>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</si>
  <si>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</si>
  <si>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</si>
  <si>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</si>
  <si>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</si>
  <si>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</si>
  <si>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</si>
  <si>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</si>
  <si>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</si>
  <si>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</si>
  <si>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</si>
  <si>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</si>
  <si>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</si>
  <si>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</si>
  <si>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</si>
  <si>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</si>
  <si>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</si>
  <si>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</si>
  <si>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</si>
  <si>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</si>
  <si>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</si>
  <si>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</si>
  <si>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</si>
  <si>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</si>
  <si>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</si>
  <si>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</si>
  <si>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</si>
  <si>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</si>
  <si>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</si>
  <si>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</si>
  <si>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</si>
  <si>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</si>
  <si>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</si>
  <si>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</si>
  <si>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</si>
  <si>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</si>
  <si>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</si>
  <si>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</si>
  <si>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</si>
  <si>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</si>
  <si>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</si>
  <si>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</si>
  <si>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</si>
  <si>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</si>
  <si>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</si>
  <si>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</si>
  <si>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</si>
  <si>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</si>
  <si>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</si>
  <si>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</si>
  <si>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</si>
  <si>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</si>
  <si>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</si>
  <si>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</si>
  <si>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</si>
  <si>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</si>
  <si>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</si>
  <si>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</si>
  <si>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</si>
  <si>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</si>
  <si>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</si>
  <si>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</si>
  <si>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</si>
  <si>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</si>
  <si>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</si>
  <si>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</si>
  <si>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</si>
  <si>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</si>
  <si>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</si>
  <si>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</si>
  <si>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</si>
  <si>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</si>
  <si>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</si>
  <si>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</si>
  <si>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</si>
  <si>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</si>
  <si>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</si>
  <si>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</si>
  <si>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</si>
  <si>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</si>
  <si>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</si>
  <si>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</si>
  <si>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</si>
  <si>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</si>
  <si>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</si>
  <si>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</si>
  <si>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</si>
  <si>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</si>
  <si>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</si>
  <si>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</si>
  <si>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</si>
  <si>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</si>
  <si>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</si>
  <si>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</si>
  <si>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</si>
  <si>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</si>
  <si>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</si>
  <si>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</si>
  <si>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</si>
  <si>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</si>
  <si>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</si>
  <si>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</si>
  <si>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</si>
  <si>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</si>
  <si>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</si>
  <si>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</si>
  <si>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</si>
  <si>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</si>
  <si>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</si>
  <si>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</si>
  <si>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</si>
  <si>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</si>
  <si>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</si>
  <si>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</si>
  <si>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</si>
  <si>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</si>
  <si>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</si>
  <si>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</si>
  <si>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</si>
  <si>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</si>
  <si>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</si>
  <si>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</si>
  <si>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</si>
  <si>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</si>
  <si>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</si>
  <si>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</si>
  <si>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</si>
  <si>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</si>
  <si>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</si>
  <si>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</si>
  <si>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</si>
  <si>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</si>
  <si>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</si>
  <si>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</si>
  <si>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</si>
  <si>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</si>
  <si>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</si>
  <si>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</si>
  <si>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</si>
  <si>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</si>
  <si>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</si>
  <si>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</si>
  <si>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</si>
  <si>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</si>
  <si>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</si>
  <si>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</si>
  <si>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</si>
  <si>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</si>
  <si>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</si>
  <si>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</si>
  <si>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</si>
  <si>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</si>
  <si>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</si>
  <si>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</si>
  <si>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</si>
  <si>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</si>
  <si>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</si>
  <si>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</si>
  <si>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</si>
  <si>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</si>
  <si>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</si>
  <si>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</si>
  <si>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</si>
  <si>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</si>
  <si>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</si>
  <si>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</si>
  <si>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</si>
  <si>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</si>
  <si>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</si>
  <si>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</si>
  <si>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</si>
  <si>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</si>
  <si>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</si>
  <si>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</si>
  <si>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</si>
  <si>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</si>
  <si>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</si>
  <si>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</si>
  <si>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</si>
  <si>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</si>
  <si>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</si>
  <si>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</si>
  <si>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</si>
  <si>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</si>
  <si>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</si>
  <si>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</si>
  <si>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</si>
  <si>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</si>
  <si>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</si>
  <si>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</si>
  <si>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</si>
  <si>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</si>
  <si>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</si>
  <si>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</si>
  <si>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</si>
  <si>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</si>
  <si>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</si>
  <si>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</si>
  <si>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</si>
  <si>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</si>
  <si>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</si>
  <si>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</si>
  <si>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</si>
  <si>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</si>
  <si>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</si>
  <si>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</si>
  <si>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</si>
  <si>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</si>
  <si>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</si>
  <si>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</si>
  <si>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</si>
  <si>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</si>
  <si>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</si>
  <si>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</si>
  <si>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</si>
  <si>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</si>
  <si>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</si>
  <si>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</si>
  <si>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</si>
  <si>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</si>
  <si>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</si>
  <si>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</si>
  <si>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</si>
  <si>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</si>
  <si>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</si>
  <si>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</si>
  <si>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</si>
  <si>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</si>
  <si>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</si>
  <si>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</si>
  <si>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</si>
  <si>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</si>
  <si>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</si>
  <si>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</si>
  <si>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</si>
  <si>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</si>
  <si>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</si>
  <si>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</si>
  <si>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</si>
  <si>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</si>
  <si>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</si>
  <si>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</si>
  <si>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</si>
  <si>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</si>
  <si>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</si>
  <si>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</si>
  <si>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</si>
  <si>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</si>
  <si>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</si>
  <si>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</si>
  <si>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</si>
  <si>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</si>
  <si>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</si>
  <si>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</si>
  <si>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</si>
  <si>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</si>
  <si>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</si>
  <si>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</si>
  <si>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</si>
  <si>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</si>
  <si>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</si>
  <si>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</si>
  <si>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</si>
  <si>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</si>
  <si>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</si>
  <si>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</si>
  <si>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</si>
  <si>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</si>
  <si>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</si>
  <si>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</si>
  <si>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</si>
  <si>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</si>
  <si>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</si>
  <si>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</si>
  <si>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</si>
  <si>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</si>
  <si>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</si>
  <si>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</si>
  <si>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</si>
  <si>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</si>
  <si>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</si>
  <si>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</si>
  <si>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</si>
  <si>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</si>
  <si>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</si>
  <si>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</si>
  <si>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</si>
  <si>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</si>
  <si>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</si>
  <si>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</si>
  <si>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</si>
  <si>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</si>
  <si>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</si>
  <si>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</si>
  <si>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</si>
  <si>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</si>
  <si>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</si>
  <si>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</si>
  <si>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</si>
  <si>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</si>
  <si>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</si>
  <si>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</si>
  <si>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</si>
  <si>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</si>
  <si>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</si>
  <si>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</si>
  <si>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</si>
  <si>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</si>
  <si>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</si>
  <si>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</si>
  <si>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</si>
  <si>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</si>
  <si>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</si>
  <si>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</si>
  <si>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</si>
  <si>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</si>
  <si>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</si>
  <si>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</si>
  <si>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</si>
  <si>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</si>
  <si>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</si>
  <si>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</si>
  <si>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</si>
  <si>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</si>
  <si>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</si>
  <si>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</si>
  <si>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</si>
  <si>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</si>
  <si>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</si>
  <si>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</si>
  <si>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</si>
  <si>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</si>
  <si>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</si>
  <si>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</si>
  <si>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</si>
  <si>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</si>
  <si>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</si>
  <si>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</si>
  <si>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</si>
  <si>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</si>
  <si>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</si>
  <si>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</si>
  <si>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</si>
  <si>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</si>
  <si>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</si>
  <si>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</si>
  <si>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</si>
  <si>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</si>
  <si>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</si>
  <si>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</si>
  <si>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</si>
  <si>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</si>
  <si>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</si>
  <si>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</si>
  <si>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</si>
  <si>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</si>
  <si>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</si>
  <si>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</si>
  <si>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</si>
  <si>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</si>
  <si>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</si>
  <si>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</si>
  <si>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</si>
  <si>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</si>
  <si>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</si>
  <si>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</si>
  <si>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</si>
  <si>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</si>
  <si>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</si>
  <si>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</si>
  <si>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</si>
  <si>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</si>
  <si>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</si>
  <si>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</si>
  <si>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</si>
  <si>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</si>
  <si>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</si>
  <si>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</si>
  <si>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</si>
  <si>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</si>
  <si>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</si>
  <si>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</si>
  <si>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</si>
  <si>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</si>
  <si>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</si>
  <si>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</si>
  <si>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</si>
  <si>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</si>
  <si>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</si>
  <si>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</si>
  <si>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</si>
  <si>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</si>
  <si>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</si>
  <si>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</si>
  <si>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</si>
  <si>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</si>
  <si>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</si>
  <si>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</si>
  <si>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</si>
  <si>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</si>
  <si>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</si>
  <si>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</si>
  <si>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</si>
  <si>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</si>
  <si>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</si>
  <si>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</si>
  <si>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</si>
  <si>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</si>
  <si>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</si>
  <si>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</si>
  <si>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</si>
  <si>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</si>
  <si>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</si>
  <si>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</si>
  <si>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</si>
  <si>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</si>
  <si>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</si>
  <si>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</si>
  <si>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</si>
  <si>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</si>
  <si>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</si>
  <si>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</si>
  <si>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</si>
  <si>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</si>
  <si>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</si>
  <si>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</si>
  <si>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</si>
  <si>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</si>
  <si>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</si>
  <si>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</si>
  <si>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</si>
  <si>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</si>
  <si>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</si>
  <si>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</si>
  <si>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</si>
  <si>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</si>
  <si>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</si>
  <si>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</si>
  <si>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</si>
  <si>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</si>
  <si>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</si>
  <si>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</si>
  <si>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</si>
  <si>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</si>
  <si>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</si>
  <si>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</si>
  <si>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</si>
  <si>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</si>
  <si>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</si>
  <si>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</si>
  <si>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</si>
  <si>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</si>
  <si>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</si>
  <si>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</si>
  <si>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</si>
  <si>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</si>
  <si>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</si>
  <si>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</si>
  <si>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</si>
  <si>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</si>
  <si>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</si>
  <si>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</si>
  <si>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</si>
  <si>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</si>
  <si>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</si>
  <si>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</si>
  <si>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</si>
  <si>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</si>
  <si>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</si>
  <si>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</si>
  <si>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</si>
  <si>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</si>
  <si>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</si>
  <si>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</si>
  <si>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</si>
  <si>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</si>
  <si>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</si>
  <si>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</si>
  <si>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</si>
  <si>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</si>
  <si>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</si>
  <si>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</si>
  <si>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</si>
  <si>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</si>
  <si>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</si>
  <si>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</si>
  <si>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</si>
  <si>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</si>
  <si>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</si>
  <si>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</si>
  <si>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</si>
  <si>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</si>
  <si>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</si>
  <si>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</si>
  <si>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</si>
  <si>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</si>
  <si>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</si>
  <si>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</si>
  <si>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</si>
  <si>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</si>
  <si>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</si>
  <si>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</si>
  <si>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</si>
  <si>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</si>
  <si>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</si>
  <si>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</si>
  <si>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</si>
  <si>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</si>
  <si>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</si>
  <si>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</si>
  <si>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</si>
  <si>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</si>
  <si>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</si>
  <si>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</si>
  <si>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</si>
  <si>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</si>
  <si>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</si>
  <si>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</si>
  <si>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</si>
  <si>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</si>
  <si>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</si>
  <si>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</si>
  <si>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</si>
  <si>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</si>
  <si>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</si>
  <si>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</si>
  <si>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</si>
  <si>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</si>
  <si>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</si>
  <si>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</si>
  <si>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</si>
  <si>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</si>
  <si>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</si>
  <si>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</si>
  <si>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</si>
  <si>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</si>
  <si>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</si>
  <si>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</si>
  <si>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</si>
  <si>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</si>
  <si>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</si>
  <si>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</si>
  <si>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</si>
  <si>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</si>
  <si>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</si>
  <si>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</si>
  <si>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</si>
  <si>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</si>
  <si>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</si>
  <si>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</si>
  <si>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</si>
  <si>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</si>
  <si>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</si>
  <si>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</si>
  <si>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</si>
  <si>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</si>
  <si>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</si>
  <si>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</si>
  <si>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</si>
  <si>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</si>
  <si>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</si>
  <si>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</si>
  <si>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</si>
  <si>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</si>
  <si>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</si>
  <si>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</si>
  <si>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</si>
  <si>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</si>
  <si>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</si>
  <si>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</si>
  <si>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</si>
  <si>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</si>
  <si>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</si>
  <si>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</si>
  <si>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</si>
  <si>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</si>
  <si>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</si>
  <si>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</si>
  <si>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</si>
  <si>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</si>
  <si>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</si>
  <si>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</si>
  <si>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</si>
  <si>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</si>
  <si>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</si>
  <si>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</si>
  <si>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</si>
  <si>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</si>
  <si>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</si>
  <si>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</si>
  <si>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</si>
  <si>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</si>
  <si>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</si>
  <si>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</si>
  <si>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</si>
  <si>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</si>
  <si>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</si>
  <si>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</si>
  <si>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</si>
  <si>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</si>
  <si>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</si>
  <si>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</si>
  <si>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</si>
  <si>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</si>
  <si>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</si>
  <si>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</si>
  <si>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</si>
  <si>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</si>
  <si>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</si>
  <si>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</si>
  <si>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</si>
  <si>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</si>
  <si>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</si>
  <si>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</si>
  <si>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</si>
  <si>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</si>
  <si>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</si>
  <si>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</si>
  <si>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</si>
  <si>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</si>
  <si>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</si>
  <si>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</si>
  <si>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</si>
  <si>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</si>
  <si>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</si>
  <si>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</si>
  <si>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</si>
  <si>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</si>
  <si>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</si>
  <si>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</si>
  <si>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</si>
  <si>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</si>
  <si>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</si>
  <si>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</si>
  <si>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</si>
  <si>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</si>
  <si>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</si>
  <si>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</si>
  <si>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</si>
  <si>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</si>
  <si>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</si>
  <si>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</si>
  <si>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</si>
  <si>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</si>
  <si>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</si>
  <si>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</si>
  <si>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</si>
  <si>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</si>
  <si>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</si>
  <si>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</si>
  <si>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</si>
  <si>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</si>
  <si>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</si>
  <si>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</si>
  <si>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</si>
  <si>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</si>
  <si>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</si>
  <si>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</si>
  <si>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</si>
  <si>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</si>
  <si>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</si>
  <si>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</si>
  <si>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</si>
  <si>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</si>
  <si>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</si>
  <si>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</si>
  <si>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</si>
  <si>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</si>
  <si>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</si>
  <si>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</si>
  <si>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</si>
  <si>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</si>
  <si>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</si>
  <si>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</si>
  <si>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</si>
  <si>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</si>
  <si>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</si>
  <si>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</si>
  <si>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</si>
  <si>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</si>
  <si>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</si>
  <si>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</si>
  <si>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</si>
  <si>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</si>
  <si>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</si>
  <si>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</si>
  <si>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</si>
  <si>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</si>
  <si>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</si>
  <si>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</si>
  <si>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</si>
  <si>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</si>
  <si>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</si>
  <si>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</si>
  <si>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</si>
  <si>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</si>
  <si>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</si>
  <si>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</si>
  <si>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</si>
  <si>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</si>
  <si>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</si>
  <si>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</si>
  <si>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</si>
  <si>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</si>
  <si>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</si>
  <si>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</si>
  <si>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</si>
  <si>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</si>
  <si>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</si>
  <si>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</si>
  <si>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</si>
  <si>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</si>
  <si>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</si>
  <si>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</si>
  <si>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</si>
  <si>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</si>
  <si>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</si>
  <si>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</si>
  <si>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</si>
  <si>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</si>
  <si>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</si>
  <si>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</si>
  <si>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</si>
  <si>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</si>
  <si>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</si>
  <si>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</si>
  <si>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</si>
  <si>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</si>
  <si>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</si>
  <si>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</si>
  <si>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</si>
  <si>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</si>
  <si>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</si>
  <si>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</si>
  <si>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</si>
  <si>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</si>
  <si>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</si>
  <si>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</si>
  <si>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</si>
  <si>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</si>
  <si>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</si>
  <si>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</si>
  <si>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</si>
  <si>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</si>
  <si>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</si>
  <si>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</si>
  <si>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</si>
  <si>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</si>
  <si>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</si>
  <si>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</si>
  <si>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</si>
  <si>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</si>
  <si>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</si>
  <si>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</si>
  <si>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</si>
  <si>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</si>
  <si>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</si>
  <si>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</si>
  <si>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</si>
  <si>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</si>
  <si>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</si>
  <si>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</si>
  <si>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</si>
  <si>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</si>
  <si>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</si>
  <si>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</si>
  <si>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</si>
  <si>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</si>
  <si>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</si>
  <si>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</si>
  <si>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</si>
  <si>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</si>
  <si>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</si>
  <si>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</si>
  <si>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</si>
  <si>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</si>
  <si>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</si>
  <si>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</si>
  <si>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</si>
  <si>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</si>
  <si>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</si>
  <si>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</si>
  <si>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</si>
  <si>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</si>
  <si>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</si>
  <si>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</si>
  <si>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</si>
  <si>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</si>
  <si>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</si>
  <si>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</si>
  <si>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</si>
  <si>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</si>
  <si>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</si>
  <si>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</si>
  <si>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</si>
  <si>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</si>
  <si>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</si>
  <si>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</si>
  <si>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</si>
  <si>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</si>
  <si>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</si>
  <si>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</si>
  <si>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</si>
  <si>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</si>
  <si>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</si>
  <si>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</si>
  <si>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</si>
  <si>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</si>
  <si>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</si>
  <si>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</si>
  <si>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</si>
  <si>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</si>
  <si>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</si>
  <si>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</si>
  <si>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</si>
  <si>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</si>
  <si>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</si>
  <si>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</si>
  <si>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</si>
  <si>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</si>
  <si>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</si>
  <si>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</si>
  <si>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</si>
  <si>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</si>
  <si>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</si>
  <si>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</si>
  <si>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</si>
  <si>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</si>
  <si>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</si>
  <si>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</si>
  <si>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</si>
  <si>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</si>
  <si>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</si>
  <si>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</si>
  <si>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</si>
  <si>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</si>
  <si>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</si>
  <si>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</si>
  <si>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</si>
  <si>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</si>
  <si>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</si>
  <si>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</si>
  <si>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</si>
  <si>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</si>
  <si>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</si>
  <si>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</si>
  <si>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</si>
  <si>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</si>
  <si>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</si>
  <si>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</si>
  <si>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</si>
  <si>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</si>
  <si>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</si>
  <si>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</si>
  <si>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</si>
  <si>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</si>
  <si>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</si>
  <si>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</si>
  <si>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</si>
  <si>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</si>
  <si>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</si>
  <si>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</si>
  <si>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</si>
  <si>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</si>
  <si>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</si>
  <si>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</si>
  <si>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</si>
  <si>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</si>
  <si>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</si>
  <si>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</si>
  <si>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</si>
  <si>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</si>
  <si>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</si>
  <si>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</si>
  <si>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</si>
  <si>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</si>
  <si>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</si>
  <si>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</si>
  <si>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</si>
  <si>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</si>
  <si>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</si>
  <si>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</si>
  <si>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</si>
  <si>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</si>
  <si>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</si>
  <si>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</si>
  <si>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</si>
  <si>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</si>
  <si>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</si>
  <si>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</si>
  <si>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</si>
  <si>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</si>
  <si>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</si>
  <si>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</si>
  <si>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</si>
  <si>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</si>
  <si>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</si>
  <si>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</si>
  <si>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</si>
  <si>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</si>
  <si>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</si>
  <si>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</si>
  <si>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</si>
  <si>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</si>
  <si>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</si>
  <si>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</si>
  <si>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</si>
  <si>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</si>
  <si>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</si>
  <si>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</si>
  <si>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</si>
  <si>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</si>
  <si>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</si>
  <si>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</si>
  <si>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</si>
  <si>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</si>
  <si>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</si>
  <si>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</si>
  <si>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</si>
  <si>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</si>
  <si>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</si>
  <si>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</si>
  <si>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</si>
  <si>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</si>
  <si>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</si>
  <si>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</si>
  <si>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</si>
  <si>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</si>
  <si>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</si>
  <si>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</si>
  <si>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</si>
  <si>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</si>
  <si>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</si>
  <si>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</si>
  <si>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</si>
  <si>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</si>
  <si>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</si>
  <si>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</si>
  <si>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</si>
  <si>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</si>
  <si>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</si>
  <si>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</si>
  <si>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</si>
  <si>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</si>
  <si>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</si>
  <si>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</si>
  <si>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</si>
  <si>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</si>
  <si>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</si>
  <si>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</si>
  <si>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</si>
  <si>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</si>
  <si>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</si>
  <si>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</si>
  <si>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</si>
  <si>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</si>
  <si>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</si>
  <si>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</si>
  <si>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</si>
  <si>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</si>
  <si>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</si>
  <si>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</si>
  <si>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</si>
  <si>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</si>
  <si>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</si>
  <si>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</si>
  <si>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</si>
  <si>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</si>
  <si>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</si>
  <si>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</si>
  <si>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</si>
  <si>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</si>
  <si>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</si>
  <si>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</si>
  <si>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</si>
  <si>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</si>
  <si>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</si>
  <si>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</si>
  <si>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</si>
  <si>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</si>
  <si>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</si>
  <si>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</si>
  <si>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</si>
  <si>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</si>
  <si>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</si>
  <si>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</si>
  <si>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</si>
  <si>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</si>
  <si>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</si>
  <si>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</si>
  <si>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</si>
  <si>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</si>
  <si>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</si>
  <si>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</si>
  <si>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</si>
  <si>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</si>
  <si>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</si>
  <si>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</si>
  <si>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</si>
  <si>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</si>
  <si>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</si>
  <si>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</si>
  <si>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</si>
  <si>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</si>
  <si>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</si>
  <si>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</si>
  <si>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</si>
  <si>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</si>
  <si>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</si>
  <si>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</si>
  <si>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</si>
  <si>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</si>
  <si>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</si>
  <si>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</si>
  <si>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</si>
  <si>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</si>
  <si>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</si>
  <si>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</si>
  <si>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</si>
  <si>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</si>
  <si>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</si>
  <si>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</si>
  <si>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</si>
  <si>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</si>
  <si>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</si>
  <si>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</si>
  <si>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</si>
  <si>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</si>
  <si>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</si>
  <si>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</si>
  <si>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</si>
  <si>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</si>
  <si>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</si>
  <si>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</si>
  <si>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</si>
  <si>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</si>
  <si>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</si>
  <si>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</si>
  <si>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</si>
  <si>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</si>
  <si>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</si>
  <si>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</si>
  <si>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</si>
  <si>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</si>
  <si>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</si>
  <si>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</si>
  <si>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</si>
  <si>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</si>
  <si>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</si>
  <si>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</si>
  <si>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</si>
  <si>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</si>
  <si>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</si>
  <si>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</si>
  <si>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</si>
  <si>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</si>
  <si>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</si>
  <si>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</si>
  <si>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</si>
  <si>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</si>
  <si>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</si>
  <si>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</si>
  <si>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</si>
  <si>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</si>
  <si>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</si>
  <si>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</si>
  <si>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</si>
  <si>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</si>
  <si>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</si>
  <si>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</si>
  <si>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</si>
  <si>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</si>
  <si>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</si>
  <si>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</si>
  <si>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</si>
  <si>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</si>
  <si>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</si>
  <si>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</si>
  <si>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</si>
  <si>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</si>
  <si>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</si>
  <si>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</si>
  <si>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</si>
  <si>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</si>
  <si>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</si>
  <si>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</si>
  <si>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</si>
  <si>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</si>
  <si>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</si>
  <si>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</si>
  <si>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</si>
  <si>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</si>
  <si>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</si>
  <si>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</si>
  <si>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</si>
  <si>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</si>
  <si>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</si>
  <si>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</si>
  <si>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</si>
  <si>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</si>
  <si>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</si>
  <si>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</si>
  <si>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</si>
  <si>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</si>
  <si>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</si>
  <si>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</si>
  <si>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</si>
  <si>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</si>
  <si>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</si>
  <si>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</si>
  <si>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</si>
  <si>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</si>
  <si>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</si>
  <si>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</si>
  <si>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</si>
  <si>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</si>
  <si>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</si>
  <si>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</si>
  <si>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</si>
  <si>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</si>
  <si>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</si>
  <si>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</si>
  <si>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</si>
  <si>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</si>
  <si>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</si>
  <si>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</si>
  <si>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</si>
  <si>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</si>
  <si>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</si>
  <si>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</si>
  <si>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</si>
  <si>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</si>
  <si>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</si>
  <si>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</si>
  <si>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</si>
  <si>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</si>
  <si>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</si>
  <si>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</si>
  <si>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</si>
  <si>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</si>
  <si>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</si>
  <si>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</si>
  <si>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</si>
  <si>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</si>
  <si>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</si>
  <si>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</si>
  <si>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</si>
  <si>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</si>
  <si>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</si>
  <si>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</si>
  <si>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</si>
  <si>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</si>
  <si>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</si>
  <si>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</si>
  <si>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</si>
  <si>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</si>
  <si>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</si>
  <si>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</si>
  <si>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</si>
  <si>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</si>
  <si>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</si>
  <si>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</si>
  <si>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</si>
  <si>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</si>
  <si>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</si>
  <si>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</si>
  <si>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</si>
  <si>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</si>
  <si>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</si>
  <si>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</si>
  <si>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</si>
  <si>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</si>
  <si>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</si>
  <si>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</si>
  <si>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</si>
  <si>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</si>
  <si>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</si>
  <si>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</si>
  <si>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</si>
  <si>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</si>
  <si>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</si>
  <si>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</si>
  <si>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</si>
  <si>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</si>
  <si>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</si>
  <si>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</si>
  <si>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</si>
  <si>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</si>
  <si>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</si>
  <si>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</si>
  <si>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</si>
  <si>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</si>
  <si>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</si>
  <si>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</si>
  <si>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</si>
  <si>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</si>
  <si>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</si>
  <si>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</si>
  <si>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</si>
  <si>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</si>
  <si>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</si>
  <si>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</si>
  <si>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</si>
  <si>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</si>
  <si>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</si>
  <si>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</si>
  <si>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</si>
  <si>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</si>
  <si>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</si>
  <si>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</si>
  <si>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</si>
  <si>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</si>
  <si>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</si>
  <si>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</si>
  <si>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</si>
  <si>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</si>
  <si>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</si>
  <si>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</si>
  <si>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</si>
  <si>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</si>
  <si>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</si>
  <si>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</si>
  <si>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</si>
  <si>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</si>
  <si>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</si>
  <si>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</si>
  <si>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</si>
  <si>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</si>
  <si>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</si>
  <si>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</si>
  <si>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</si>
  <si>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</si>
  <si>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</si>
  <si>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</si>
  <si>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</si>
  <si>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</si>
  <si>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</si>
  <si>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</si>
  <si>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</si>
  <si>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</si>
  <si>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</si>
  <si>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</si>
  <si>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</si>
  <si>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</si>
  <si>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</si>
  <si>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</si>
  <si>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</si>
  <si>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</si>
  <si>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</si>
  <si>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</si>
  <si>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</si>
  <si>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</si>
  <si>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</si>
  <si>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</si>
  <si>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</si>
  <si>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</si>
  <si>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</si>
  <si>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</si>
  <si>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</si>
  <si>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</si>
  <si>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</si>
  <si>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</si>
  <si>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</si>
  <si>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</si>
  <si>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</si>
  <si>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</si>
  <si>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</si>
  <si>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</si>
  <si>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</si>
  <si>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</si>
  <si>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</si>
  <si>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</si>
  <si>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</si>
  <si>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</si>
  <si>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</si>
  <si>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</si>
  <si>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</si>
  <si>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</si>
  <si>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</si>
  <si>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</si>
  <si>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</si>
  <si>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</si>
  <si>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</si>
  <si>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</si>
  <si>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</si>
  <si>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</si>
  <si>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</si>
  <si>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</si>
  <si>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</si>
  <si>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</si>
  <si>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</si>
  <si>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</si>
  <si>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</si>
  <si>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</si>
  <si>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</si>
  <si>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</si>
  <si>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</si>
  <si>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</si>
  <si>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</si>
  <si>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</si>
  <si>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</si>
  <si>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</si>
  <si>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</si>
  <si>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</si>
  <si>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</si>
  <si>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</si>
  <si>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</si>
  <si>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</si>
  <si>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</si>
  <si>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</si>
  <si>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</si>
  <si>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</si>
  <si>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</si>
  <si>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</si>
  <si>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</si>
  <si>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</si>
  <si>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</si>
  <si>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</si>
  <si>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</si>
  <si>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</si>
  <si>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</si>
  <si>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</si>
  <si>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</si>
  <si>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</si>
  <si>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</si>
  <si>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</si>
  <si>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</si>
  <si>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</si>
  <si>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</si>
  <si>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</si>
  <si>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</si>
  <si>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</si>
  <si>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</si>
  <si>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</si>
  <si>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</si>
  <si>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</si>
  <si>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</si>
  <si>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</si>
  <si>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</si>
  <si>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</si>
  <si>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</si>
  <si>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</si>
  <si>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</si>
  <si>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</si>
  <si>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</si>
  <si>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</si>
  <si>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</si>
  <si>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</si>
  <si>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</si>
  <si>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</si>
  <si>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</si>
  <si>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</si>
  <si>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</si>
  <si>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</si>
  <si>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</si>
  <si>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</si>
  <si>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</si>
  <si>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</si>
  <si>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</si>
  <si>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</si>
  <si>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</si>
  <si>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</si>
  <si>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</si>
  <si>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</si>
  <si>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</si>
  <si>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</si>
  <si>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</si>
  <si>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</si>
  <si>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</si>
  <si>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</si>
  <si>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</si>
  <si>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</si>
  <si>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</si>
  <si>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</si>
  <si>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</si>
  <si>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</si>
  <si>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</si>
  <si>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</si>
  <si>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</si>
  <si>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</si>
  <si>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</si>
  <si>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</si>
  <si>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</si>
  <si>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</si>
  <si>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</si>
  <si>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</si>
  <si>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</si>
  <si>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</si>
  <si>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</si>
  <si>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</si>
  <si>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</si>
  <si>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</si>
  <si>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</si>
  <si>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</si>
  <si>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</si>
  <si>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</si>
  <si>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</si>
  <si>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</si>
  <si>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</si>
  <si>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</si>
  <si>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</si>
  <si>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</si>
  <si>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</si>
  <si>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</si>
  <si>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</si>
  <si>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</si>
  <si>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</si>
  <si>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</si>
  <si>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</si>
  <si>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</si>
  <si>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</si>
  <si>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</si>
  <si>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</si>
  <si>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</si>
  <si>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</si>
  <si>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</si>
  <si>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</si>
  <si>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</si>
  <si>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</si>
  <si>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</si>
  <si>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</si>
  <si>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</si>
  <si>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</si>
  <si>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</si>
  <si>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</si>
  <si>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</si>
  <si>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</si>
  <si>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</si>
  <si>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</si>
  <si>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</si>
  <si>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</si>
  <si>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</si>
  <si>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</si>
  <si>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</si>
  <si>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</si>
  <si>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</si>
  <si>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</si>
  <si>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</si>
  <si>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</si>
  <si>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</si>
  <si>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</si>
  <si>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</si>
  <si>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</si>
  <si>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</si>
  <si>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</si>
  <si>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</si>
  <si>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</si>
  <si>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</si>
  <si>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</si>
  <si>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</si>
  <si>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</si>
  <si>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</si>
  <si>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</si>
  <si>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</si>
  <si>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</si>
  <si>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</si>
  <si>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</si>
  <si>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</si>
  <si>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</si>
  <si>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</si>
  <si>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</si>
  <si>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</si>
  <si>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</si>
  <si>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</si>
  <si>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</si>
  <si>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</si>
  <si>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</si>
  <si>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</si>
  <si>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</si>
  <si>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</si>
  <si>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</si>
  <si>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</si>
  <si>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</si>
  <si>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</si>
  <si>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</si>
  <si>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</si>
  <si>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</si>
  <si>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</si>
  <si>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</si>
  <si>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</si>
  <si>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</si>
  <si>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</si>
  <si>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</si>
  <si>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</si>
  <si>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</si>
  <si>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</si>
  <si>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</si>
  <si>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</si>
  <si>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</si>
  <si>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</si>
  <si>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</si>
  <si>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</si>
  <si>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</si>
  <si>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</si>
  <si>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</si>
  <si>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</si>
  <si>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</si>
  <si>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</si>
  <si>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</si>
  <si>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</si>
  <si>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</si>
  <si>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</si>
  <si>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</si>
  <si>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</si>
  <si>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</si>
  <si>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</si>
  <si>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</si>
  <si>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</si>
  <si>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</si>
  <si>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</si>
  <si>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</si>
  <si>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</si>
  <si>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</si>
  <si>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</si>
  <si>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</si>
  <si>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</si>
  <si>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</si>
  <si>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</si>
  <si>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</si>
  <si>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</si>
  <si>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</si>
  <si>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</si>
  <si>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</si>
  <si>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</si>
  <si>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</si>
  <si>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</si>
  <si>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</si>
  <si>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</si>
  <si>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</si>
  <si>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</si>
  <si>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</si>
  <si>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</si>
  <si>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</si>
  <si>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</si>
  <si>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</si>
  <si>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</si>
  <si>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</si>
  <si>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</si>
  <si>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</si>
  <si>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</si>
  <si>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</si>
  <si>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</si>
  <si>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</si>
  <si>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</si>
  <si>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</si>
  <si>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</si>
  <si>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</si>
  <si>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</si>
  <si>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</si>
  <si>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</si>
  <si>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</si>
  <si>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</si>
  <si>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</si>
  <si>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</si>
  <si>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</si>
  <si>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</si>
  <si>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</si>
  <si>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</si>
  <si>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</si>
  <si>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</si>
  <si>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</si>
  <si>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</si>
  <si>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</si>
  <si>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</si>
  <si>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</si>
  <si>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</si>
  <si>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</si>
  <si>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</si>
  <si>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</si>
  <si>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</si>
  <si>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</si>
  <si>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</si>
  <si>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</si>
  <si>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</si>
  <si>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</si>
  <si>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</si>
  <si>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</si>
  <si>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</si>
  <si>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</si>
  <si>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</si>
  <si>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</si>
  <si>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</si>
  <si>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</si>
  <si>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</si>
  <si>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</si>
  <si>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</si>
  <si>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</si>
  <si>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</si>
  <si>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</si>
  <si>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</si>
  <si>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</si>
  <si>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</si>
  <si>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</si>
  <si>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</si>
  <si>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</si>
  <si>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</si>
  <si>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</si>
  <si>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</si>
  <si>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</si>
  <si>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</si>
  <si>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</si>
  <si>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</si>
  <si>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</si>
  <si>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</si>
  <si>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</si>
  <si>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</si>
  <si>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</si>
  <si>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</si>
  <si>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</si>
  <si>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</si>
  <si>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</si>
  <si>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</si>
  <si>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</si>
  <si>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</si>
  <si>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</si>
  <si>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</si>
  <si>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</si>
  <si>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</si>
  <si>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</si>
  <si>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</si>
  <si>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</si>
  <si>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</si>
  <si>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</si>
  <si>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</si>
  <si>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</si>
  <si>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</si>
  <si>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</si>
  <si>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</si>
  <si>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</si>
  <si>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</si>
  <si>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</si>
  <si>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</si>
  <si>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</si>
  <si>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</si>
  <si>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</si>
  <si>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</si>
  <si>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</si>
  <si>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</si>
  <si>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</si>
  <si>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</si>
  <si>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</si>
  <si>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</si>
  <si>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</si>
  <si>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</si>
  <si>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</si>
  <si>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</si>
  <si>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</si>
  <si>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</si>
  <si>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</si>
  <si>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</si>
  <si>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</si>
  <si>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</si>
  <si>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</si>
  <si>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</si>
  <si>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</si>
  <si>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</si>
  <si>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</si>
  <si>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</si>
  <si>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</si>
  <si>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</si>
  <si>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</si>
  <si>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</si>
  <si>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</si>
  <si>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</si>
  <si>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</si>
  <si>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</si>
  <si>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</si>
  <si>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</si>
  <si>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</si>
  <si>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</si>
  <si>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</si>
  <si>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</si>
  <si>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</si>
  <si>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</si>
  <si>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</si>
  <si>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</si>
  <si>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</si>
  <si>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</si>
  <si>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</si>
  <si>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</si>
  <si>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</si>
  <si>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</si>
  <si>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</si>
  <si>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</si>
  <si>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</si>
  <si>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</si>
  <si>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</si>
  <si>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</si>
  <si>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</si>
  <si>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</si>
  <si>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</si>
  <si>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</si>
  <si>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</si>
  <si>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</si>
  <si>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</si>
  <si>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</si>
  <si>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</si>
  <si>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</si>
  <si>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</si>
  <si>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</si>
  <si>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</si>
  <si>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</si>
  <si>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</si>
  <si>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</si>
  <si>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</si>
  <si>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</si>
  <si>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</si>
  <si>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</si>
  <si>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</si>
  <si>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</si>
  <si>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</si>
  <si>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</si>
  <si>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</si>
  <si>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</si>
  <si>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</si>
  <si>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</si>
  <si>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</si>
  <si>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</si>
  <si>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</si>
  <si>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</si>
  <si>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</si>
  <si>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</si>
  <si>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</si>
  <si>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</si>
  <si>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</si>
  <si>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</si>
  <si>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</si>
  <si>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</si>
  <si>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</si>
  <si>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</si>
  <si>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</si>
  <si>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</si>
  <si>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</si>
  <si>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</si>
  <si>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</si>
  <si>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</si>
  <si>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</si>
  <si>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</si>
  <si>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</si>
  <si>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</si>
  <si>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</si>
  <si>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</si>
  <si>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</si>
  <si>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</si>
  <si>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</si>
  <si>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</si>
  <si>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</si>
  <si>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</si>
  <si>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</si>
  <si>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</si>
  <si>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</si>
  <si>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</si>
  <si>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</si>
  <si>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</si>
  <si>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</si>
  <si>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</si>
  <si>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</si>
  <si>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</si>
  <si>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</si>
  <si>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</si>
  <si>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</si>
  <si>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</si>
  <si>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</si>
  <si>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</si>
  <si>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</si>
  <si>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</si>
  <si>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</si>
  <si>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</si>
  <si>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</si>
  <si>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</si>
  <si>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</si>
  <si>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</si>
  <si>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</si>
  <si>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</si>
  <si>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</si>
  <si>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</si>
  <si>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</si>
  <si>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</si>
  <si>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</si>
  <si>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</si>
  <si>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</si>
  <si>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</si>
  <si>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</si>
  <si>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</si>
  <si>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</si>
  <si>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</si>
  <si>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</si>
  <si>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</si>
  <si>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</si>
  <si>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</si>
  <si>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</si>
  <si>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</si>
  <si>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</si>
  <si>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</si>
  <si>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</si>
  <si>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</si>
  <si>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</si>
  <si>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</si>
  <si>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</si>
  <si>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</si>
  <si>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</si>
  <si>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</si>
  <si>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</si>
  <si>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</si>
  <si>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</si>
  <si>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</si>
  <si>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</si>
  <si>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</si>
  <si>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</si>
  <si>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</si>
  <si>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</si>
  <si>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</si>
  <si>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</si>
  <si>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</si>
  <si>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</si>
  <si>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</si>
  <si>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</si>
  <si>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</si>
  <si>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</si>
  <si>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</si>
  <si>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</si>
  <si>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</si>
  <si>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</si>
  <si>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</si>
  <si>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</si>
  <si>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</si>
  <si>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</si>
  <si>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</si>
  <si>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</si>
  <si>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</si>
  <si>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</si>
  <si>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</si>
  <si>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</si>
  <si>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</si>
  <si>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</si>
  <si>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</si>
  <si>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</si>
  <si>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</si>
  <si>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</si>
  <si>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</si>
  <si>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</si>
  <si>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</si>
  <si>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</si>
  <si>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</si>
  <si>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</si>
  <si>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</si>
  <si>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</si>
  <si>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</si>
  <si>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</si>
  <si>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</si>
  <si>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</si>
  <si>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</si>
  <si>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</si>
  <si>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</si>
  <si>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</si>
  <si>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</si>
  <si>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</si>
  <si>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</si>
  <si>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</si>
  <si>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</si>
  <si>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</si>
  <si>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</si>
  <si>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</si>
  <si>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</si>
  <si>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</si>
  <si>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</si>
  <si>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</si>
  <si>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</si>
  <si>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</si>
  <si>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</si>
  <si>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</si>
  <si>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</si>
  <si>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</si>
  <si>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</si>
  <si>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</si>
  <si>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</si>
  <si>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</si>
  <si>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</si>
  <si>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</si>
  <si>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</si>
  <si>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</si>
  <si>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</si>
  <si>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</si>
  <si>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</si>
  <si>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</si>
  <si>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</si>
  <si>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</si>
  <si>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</si>
  <si>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</si>
  <si>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</si>
  <si>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</si>
  <si>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</si>
  <si>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</si>
  <si>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</si>
  <si>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</si>
  <si>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</si>
  <si>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</si>
  <si>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</si>
  <si>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</si>
  <si>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</si>
  <si>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</si>
  <si>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</si>
  <si>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</si>
  <si>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</si>
  <si>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</si>
  <si>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</si>
  <si>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</si>
  <si>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</si>
  <si>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</si>
  <si>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</si>
  <si>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</si>
  <si>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</si>
  <si>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</si>
  <si>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</si>
  <si>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</si>
  <si>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</si>
  <si>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</si>
  <si>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</si>
  <si>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</si>
  <si>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</si>
  <si>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</si>
  <si>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</si>
  <si>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</si>
  <si>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</si>
  <si>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</si>
  <si>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</si>
  <si>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</si>
  <si>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</si>
  <si>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</si>
  <si>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</si>
  <si>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</si>
  <si>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</si>
  <si>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</si>
  <si>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</si>
  <si>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</si>
  <si>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</si>
  <si>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</si>
  <si>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</si>
  <si>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</si>
  <si>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</si>
  <si>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</si>
  <si>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</si>
  <si>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</si>
  <si>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</si>
  <si>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</si>
  <si>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</si>
  <si>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</si>
  <si>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</si>
  <si>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</si>
  <si>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</si>
  <si>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</si>
  <si>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</si>
  <si>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</si>
  <si>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</si>
  <si>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</si>
  <si>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</si>
  <si>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</si>
  <si>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</si>
  <si>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</si>
  <si>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</si>
  <si>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</si>
  <si>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</si>
  <si>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</si>
  <si>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</si>
  <si>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</si>
  <si>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</si>
  <si>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</si>
  <si>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</si>
  <si>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</si>
  <si>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</si>
  <si>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</si>
  <si>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</si>
  <si>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</si>
  <si>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</si>
  <si>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</si>
  <si>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</si>
  <si>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</si>
  <si>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</si>
  <si>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</si>
  <si>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</si>
  <si>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</si>
  <si>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</si>
  <si>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</si>
  <si>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</si>
  <si>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</si>
  <si>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</si>
  <si>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</si>
  <si>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</si>
  <si>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</si>
  <si>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</si>
  <si>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</si>
  <si>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</si>
  <si>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</si>
  <si>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</si>
  <si>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</si>
  <si>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</si>
  <si>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</si>
  <si>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</si>
  <si>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</si>
  <si>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</si>
  <si>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</si>
  <si>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</si>
  <si>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</si>
  <si>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</si>
  <si>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</si>
  <si>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</si>
  <si>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</si>
  <si>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</si>
  <si>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</si>
  <si>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</si>
  <si>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</si>
  <si>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</si>
  <si>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</si>
  <si>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</si>
  <si>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</si>
  <si>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</si>
  <si>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</si>
  <si>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</si>
  <si>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</si>
  <si>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</si>
  <si>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</si>
  <si>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</si>
  <si>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</si>
  <si>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</si>
  <si>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</si>
  <si>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</si>
  <si>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</si>
  <si>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</si>
  <si>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</si>
  <si>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</si>
  <si>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</si>
  <si>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</si>
  <si>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</si>
  <si>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</si>
  <si>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</si>
  <si>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</si>
  <si>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</si>
  <si>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</si>
  <si>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</si>
  <si>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</si>
  <si>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</si>
  <si>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</si>
  <si>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</si>
  <si>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</si>
  <si>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</si>
  <si>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</si>
  <si>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</si>
  <si>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</si>
  <si>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</si>
  <si>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</si>
  <si>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</si>
  <si>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</si>
  <si>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</si>
  <si>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</si>
  <si>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</si>
  <si>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</si>
  <si>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</si>
  <si>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</si>
  <si>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</si>
  <si>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</si>
  <si>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</si>
  <si>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</si>
  <si>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</si>
  <si>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</si>
  <si>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</si>
  <si>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</si>
  <si>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</si>
  <si>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</si>
  <si>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</si>
  <si>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</si>
  <si>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</si>
  <si>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</si>
  <si>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</si>
  <si>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</si>
  <si>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</si>
  <si>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</si>
  <si>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</si>
  <si>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</si>
  <si>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</si>
  <si>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</si>
  <si>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</si>
  <si>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</si>
  <si>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</si>
  <si>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</si>
  <si>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</si>
  <si>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</si>
  <si>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</si>
  <si>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</si>
  <si>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</si>
  <si>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</si>
  <si>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</si>
  <si>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</si>
  <si>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</si>
  <si>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</si>
  <si>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</si>
  <si>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</si>
  <si>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</si>
  <si>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</si>
  <si>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</si>
  <si>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</si>
  <si>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</si>
  <si>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</si>
  <si>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</si>
  <si>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</si>
  <si>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</si>
  <si>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</si>
  <si>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</si>
  <si>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</si>
  <si>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</si>
  <si>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</si>
  <si>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</si>
  <si>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</si>
  <si>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</si>
  <si>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</si>
  <si>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</si>
  <si>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</si>
  <si>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</si>
  <si>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</si>
  <si>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</si>
  <si>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</si>
  <si>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</si>
  <si>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</si>
  <si>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</si>
  <si>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</si>
  <si>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</si>
  <si>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</si>
  <si>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</si>
  <si>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</si>
  <si>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</si>
  <si>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</si>
  <si>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</si>
  <si>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</si>
  <si>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</si>
  <si>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</si>
  <si>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</si>
  <si>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</si>
  <si>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</si>
  <si>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</si>
  <si>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</si>
  <si>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</si>
  <si>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</si>
  <si>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</si>
  <si>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</si>
  <si>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</si>
  <si>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</si>
  <si>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</si>
  <si>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</si>
  <si>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</si>
  <si>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</si>
  <si>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</si>
  <si>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</si>
  <si>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</si>
  <si>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</si>
  <si>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</si>
  <si>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</si>
  <si>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</si>
  <si>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</si>
  <si>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</si>
  <si>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</si>
  <si>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</si>
  <si>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</si>
  <si>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</si>
  <si>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</si>
  <si>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</si>
  <si>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</si>
  <si>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</si>
  <si>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</si>
  <si>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</si>
  <si>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</si>
  <si>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</si>
  <si>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</si>
  <si>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</si>
  <si>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</si>
  <si>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</si>
  <si>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</si>
  <si>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</si>
  <si>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</si>
  <si>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</si>
  <si>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</si>
  <si>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</si>
  <si>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</si>
  <si>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</si>
  <si>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</si>
  <si>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</si>
  <si>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</si>
  <si>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</si>
  <si>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</si>
  <si>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</si>
  <si>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</si>
  <si>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</si>
  <si>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</si>
  <si>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</si>
  <si>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</si>
  <si>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</si>
  <si>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</si>
  <si>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</si>
  <si>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</si>
  <si>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</si>
  <si>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</si>
  <si>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</si>
  <si>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</si>
  <si>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</si>
  <si>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</si>
  <si>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</si>
  <si>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</si>
  <si>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</si>
  <si>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</si>
  <si>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</si>
  <si>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</si>
  <si>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</si>
  <si>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</si>
  <si>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</si>
  <si>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</si>
  <si>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</si>
  <si>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</si>
  <si>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</si>
  <si>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</si>
  <si>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</si>
  <si>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</si>
  <si>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</si>
  <si>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</si>
  <si>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</si>
  <si>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</si>
  <si>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</si>
  <si>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</si>
  <si>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</si>
  <si>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</si>
  <si>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</si>
  <si>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</si>
  <si>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</si>
  <si>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</si>
  <si>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</si>
  <si>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</si>
  <si>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</si>
  <si>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</si>
  <si>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</si>
  <si>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</si>
  <si>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</si>
  <si>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</si>
  <si>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</si>
  <si>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</si>
  <si>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</si>
  <si>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</si>
  <si>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</si>
  <si>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</si>
  <si>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</si>
  <si>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</si>
  <si>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</si>
  <si>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</si>
  <si>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</si>
  <si>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</si>
  <si>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</si>
  <si>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</si>
  <si>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</si>
  <si>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</si>
  <si>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</si>
  <si>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</si>
  <si>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</si>
  <si>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</si>
  <si>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</si>
  <si>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</si>
  <si>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</si>
  <si>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</si>
  <si>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</si>
  <si>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</si>
  <si>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</si>
  <si>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</si>
  <si>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</si>
  <si>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</si>
  <si>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</si>
  <si>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</si>
  <si>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</si>
  <si>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</si>
  <si>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</si>
  <si>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</si>
  <si>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</si>
  <si>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</si>
  <si>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</si>
  <si>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</si>
  <si>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</si>
  <si>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</si>
  <si>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</si>
  <si>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</si>
  <si>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</si>
  <si>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</si>
  <si>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</si>
  <si>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</si>
  <si>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</si>
  <si>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</si>
  <si>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</si>
  <si>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</si>
  <si>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</si>
  <si>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</si>
  <si>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</si>
  <si>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</si>
  <si>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</si>
  <si>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</si>
  <si>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</si>
  <si>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</si>
  <si>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</si>
  <si>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</si>
  <si>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</si>
  <si>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</si>
  <si>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</si>
  <si>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</si>
  <si>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</si>
  <si>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</si>
  <si>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</si>
  <si>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</si>
  <si>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</si>
  <si>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</si>
  <si>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</si>
  <si>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</si>
  <si>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</si>
  <si>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</si>
  <si>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</si>
  <si>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</si>
  <si>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</si>
  <si>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</si>
  <si>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</si>
  <si>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</si>
  <si>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</si>
  <si>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</si>
  <si>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</si>
  <si>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</si>
  <si>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</si>
  <si>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</si>
  <si>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</si>
  <si>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</si>
  <si>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</si>
  <si>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</si>
  <si>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</si>
  <si>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</si>
  <si>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</si>
  <si>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</si>
  <si>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</si>
  <si>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</si>
  <si>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</si>
  <si>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</si>
  <si>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</si>
  <si>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</si>
  <si>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</si>
  <si>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</si>
  <si>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</si>
  <si>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</si>
  <si>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</si>
  <si>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</si>
  <si>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</si>
  <si>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</si>
  <si>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</si>
  <si>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</si>
  <si>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</si>
  <si>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</si>
  <si>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</si>
  <si>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</si>
  <si>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</si>
  <si>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</si>
  <si>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</si>
  <si>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</si>
  <si>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</si>
  <si>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</si>
  <si>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</si>
  <si>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</si>
  <si>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</si>
  <si>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</si>
  <si>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</si>
  <si>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</si>
  <si>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</si>
  <si>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</si>
  <si>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</si>
  <si>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</si>
  <si>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</si>
  <si>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</si>
  <si>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</si>
  <si>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</si>
  <si>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</si>
  <si>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</si>
  <si>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</si>
  <si>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</si>
  <si>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</si>
  <si>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</si>
  <si>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</si>
  <si>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</si>
  <si>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</si>
  <si>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</si>
  <si>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</si>
  <si>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</si>
  <si>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</si>
  <si>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</si>
  <si>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</si>
  <si>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</si>
  <si>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</si>
  <si>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</si>
  <si>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</si>
  <si>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</si>
  <si>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</si>
  <si>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</si>
  <si>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</si>
  <si>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</si>
  <si>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</si>
  <si>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</si>
  <si>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</si>
  <si>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</si>
  <si>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</si>
  <si>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</si>
  <si>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</si>
  <si>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</si>
  <si>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</si>
  <si>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</si>
  <si>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</si>
  <si>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</si>
  <si>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</si>
  <si>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</si>
  <si>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</si>
  <si>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</si>
  <si>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</si>
  <si>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</si>
  <si>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</si>
  <si>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</si>
  <si>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</si>
  <si>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</si>
  <si>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</si>
  <si>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</si>
  <si>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</si>
  <si>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</si>
  <si>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</si>
  <si>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</si>
  <si>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</si>
  <si>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</si>
  <si>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</si>
  <si>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</si>
  <si>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</si>
  <si>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</si>
  <si>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</si>
  <si>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</si>
  <si>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</si>
  <si>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</si>
  <si>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</si>
  <si>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</si>
  <si>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</si>
  <si>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</si>
  <si>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</si>
  <si>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</si>
  <si>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</si>
  <si>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</si>
  <si>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</si>
  <si>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</si>
  <si>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</si>
  <si>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</si>
  <si>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</si>
  <si>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</si>
  <si>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</si>
  <si>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</si>
  <si>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</si>
  <si>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</si>
  <si>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</si>
  <si>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</si>
  <si>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</si>
  <si>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</si>
  <si>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</si>
  <si>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</si>
  <si>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</si>
  <si>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</si>
  <si>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</si>
  <si>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</si>
  <si>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</si>
  <si>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</si>
  <si>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</si>
  <si>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</si>
  <si>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</si>
  <si>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</si>
  <si>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</si>
  <si>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</si>
  <si>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</si>
  <si>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</si>
  <si>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</si>
  <si>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</si>
  <si>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</si>
  <si>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</si>
  <si>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</si>
  <si>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</si>
  <si>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</si>
  <si>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</si>
  <si>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</si>
  <si>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</si>
  <si>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</si>
  <si>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</si>
  <si>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</si>
  <si>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</si>
  <si>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</si>
  <si>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</si>
  <si>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</si>
  <si>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</si>
  <si>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</si>
  <si>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</si>
  <si>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</si>
  <si>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</si>
  <si>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</si>
  <si>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</si>
  <si>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</si>
  <si>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</si>
  <si>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</si>
  <si>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</si>
  <si>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</si>
  <si>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</si>
  <si>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</si>
  <si>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</si>
  <si>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</si>
  <si>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</si>
  <si>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</si>
  <si>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</si>
  <si>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</si>
  <si>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</si>
  <si>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</si>
  <si>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</si>
  <si>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</si>
  <si>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</si>
  <si>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</si>
  <si>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</si>
  <si>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</si>
  <si>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</si>
  <si>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</si>
  <si>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</si>
  <si>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</si>
  <si>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</si>
  <si>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</si>
  <si>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</si>
  <si>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</si>
  <si>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</si>
  <si>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</si>
  <si>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</si>
  <si>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</si>
  <si>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</si>
  <si>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</si>
  <si>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</si>
  <si>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</si>
  <si>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</si>
  <si>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</si>
  <si>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</si>
  <si>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</si>
  <si>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</si>
  <si>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</si>
  <si>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</si>
  <si>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</si>
  <si>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</si>
  <si>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</si>
  <si>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</si>
  <si>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</si>
  <si>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</si>
  <si>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</si>
  <si>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</si>
  <si>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</si>
  <si>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</si>
  <si>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</si>
  <si>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</si>
  <si>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</si>
  <si>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</si>
  <si>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</si>
  <si>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</si>
  <si>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</si>
  <si>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</si>
  <si>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</si>
  <si>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</si>
  <si>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</si>
  <si>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</si>
  <si>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</si>
  <si>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</si>
  <si>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</si>
  <si>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</si>
  <si>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</si>
  <si>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</si>
  <si>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</si>
  <si>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</si>
  <si>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</si>
  <si>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</si>
  <si>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</si>
  <si>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</si>
  <si>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</si>
  <si>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</si>
  <si>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</si>
  <si>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</si>
  <si>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</si>
  <si>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</si>
  <si>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</si>
  <si>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</si>
  <si>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</si>
  <si>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</si>
  <si>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</si>
  <si>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</si>
  <si>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</si>
  <si>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</si>
  <si>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</si>
  <si>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</si>
  <si>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</si>
  <si>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</si>
  <si>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</si>
  <si>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</si>
  <si>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</si>
  <si>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</si>
  <si>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</si>
  <si>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</si>
  <si>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</si>
  <si>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</si>
  <si>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</si>
  <si>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</si>
  <si>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</si>
  <si>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</si>
  <si>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</si>
  <si>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</si>
  <si>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</si>
  <si>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</si>
  <si>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</si>
  <si>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</si>
  <si>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</si>
  <si>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</si>
  <si>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</si>
  <si>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</si>
  <si>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</si>
  <si>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</si>
  <si>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</si>
  <si>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</si>
  <si>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</si>
  <si>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</si>
  <si>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</si>
  <si>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</si>
  <si>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</si>
  <si>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</si>
  <si>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</si>
  <si>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</si>
  <si>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</si>
  <si>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</si>
  <si>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</si>
  <si>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</si>
  <si>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</si>
  <si>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</si>
  <si>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</si>
  <si>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</si>
  <si>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</si>
  <si>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</si>
  <si>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</si>
  <si>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</si>
  <si>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</si>
  <si>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</si>
  <si>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</si>
  <si>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</si>
  <si>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</si>
  <si>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</si>
  <si>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</si>
  <si>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</si>
  <si>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</si>
  <si>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</si>
  <si>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</si>
  <si>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</si>
  <si>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</si>
  <si>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</si>
  <si>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</si>
  <si>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</si>
  <si>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</si>
  <si>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</si>
  <si>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</si>
  <si>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</si>
  <si>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</si>
  <si>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</si>
  <si>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</si>
  <si>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</si>
  <si>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</si>
  <si>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</si>
  <si>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</si>
  <si>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</si>
  <si>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</si>
  <si>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</si>
  <si>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</si>
  <si>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</si>
  <si>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</si>
  <si>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</si>
  <si>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</si>
  <si>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</si>
  <si>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</si>
  <si>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</si>
  <si>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</si>
  <si>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</si>
  <si>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</si>
  <si>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</si>
  <si>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</si>
  <si>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</si>
  <si>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</si>
  <si>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</si>
  <si>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</si>
  <si>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</si>
  <si>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</si>
  <si>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</si>
  <si>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</si>
  <si>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</si>
  <si>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</si>
  <si>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</si>
  <si>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</si>
  <si>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</si>
  <si>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</si>
  <si>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</si>
  <si>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</si>
  <si>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</si>
  <si>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</si>
  <si>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</si>
  <si>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</si>
  <si>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</si>
  <si>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</si>
  <si>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</si>
  <si>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</si>
  <si>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</si>
  <si>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</si>
  <si>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</si>
  <si>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</si>
  <si>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</si>
  <si>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</si>
  <si>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</si>
  <si>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</si>
  <si>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</si>
  <si>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</si>
  <si>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</si>
  <si>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</si>
  <si>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</si>
  <si>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</si>
  <si>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</si>
  <si>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</si>
  <si>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</si>
  <si>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</si>
  <si>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</si>
  <si>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</si>
  <si>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</si>
  <si>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</si>
  <si>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</si>
  <si>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</si>
  <si>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</si>
  <si>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</si>
  <si>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</si>
  <si>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</si>
  <si>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</si>
  <si>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</si>
  <si>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</si>
  <si>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</si>
  <si>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</si>
  <si>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</si>
  <si>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</si>
  <si>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</si>
  <si>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</si>
  <si>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</si>
  <si>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</si>
  <si>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</si>
  <si>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</si>
  <si>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</si>
  <si>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</si>
  <si>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</si>
  <si>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</si>
  <si>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</si>
  <si>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</si>
  <si>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</si>
  <si>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</si>
  <si>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</si>
  <si>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</si>
  <si>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</si>
  <si>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</si>
  <si>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</si>
  <si>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</si>
  <si>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</si>
  <si>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</si>
  <si>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</si>
  <si>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</si>
  <si>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</si>
  <si>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</si>
  <si>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</si>
  <si>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</si>
  <si>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</si>
  <si>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</si>
  <si>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</si>
  <si>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</si>
  <si>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</si>
  <si>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</si>
  <si>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</si>
  <si>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</si>
  <si>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</si>
  <si>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</si>
  <si>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</si>
  <si>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</si>
  <si>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</si>
  <si>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</si>
  <si>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</si>
  <si>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</si>
  <si>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</si>
  <si>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</si>
  <si>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</si>
  <si>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</si>
  <si>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</si>
  <si>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</si>
  <si>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</si>
  <si>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</si>
  <si>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</si>
  <si>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</si>
  <si>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</si>
  <si>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</si>
  <si>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</si>
  <si>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</si>
  <si>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</si>
  <si>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</si>
  <si>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</si>
  <si>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</si>
  <si>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</si>
  <si>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</si>
  <si>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</si>
  <si>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</si>
  <si>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</si>
  <si>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</si>
  <si>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</si>
  <si>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</si>
  <si>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</si>
  <si>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</si>
  <si>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</si>
  <si>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</si>
  <si>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</si>
  <si>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</si>
  <si>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</si>
  <si>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</si>
  <si>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</si>
  <si>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</si>
  <si>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film &amp; video</t>
  </si>
  <si>
    <t>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</si>
  <si>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</si>
  <si>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</si>
  <si>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</si>
  <si>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</si>
  <si>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</si>
  <si>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</si>
  <si>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</si>
  <si>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</si>
  <si>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</si>
  <si>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</si>
  <si>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</si>
  <si>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</si>
  <si>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</si>
  <si>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</si>
  <si>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</si>
  <si>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</si>
  <si>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</si>
  <si>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</si>
  <si>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</si>
  <si>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</si>
  <si>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</si>
  <si>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</si>
  <si>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</si>
  <si>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</si>
  <si>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</si>
  <si>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</si>
  <si>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</si>
  <si>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</si>
  <si>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</si>
  <si>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</si>
  <si>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</si>
  <si>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</si>
  <si>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</si>
  <si>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</si>
  <si>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</si>
  <si>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</si>
  <si>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</si>
  <si>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</si>
  <si>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</si>
  <si>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</si>
  <si>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</si>
  <si>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</si>
  <si>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</si>
  <si>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</si>
  <si>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</si>
  <si>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</si>
  <si>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</si>
  <si>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</si>
  <si>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</si>
  <si>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</si>
  <si>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</si>
  <si>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</si>
  <si>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</si>
  <si>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</si>
  <si>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</si>
  <si>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</si>
  <si>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</si>
  <si>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</si>
  <si>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</si>
  <si>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</si>
  <si>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</si>
  <si>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</si>
  <si>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</si>
  <si>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</si>
  <si>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</si>
  <si>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</si>
  <si>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</si>
  <si>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</si>
  <si>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</si>
  <si>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</si>
  <si>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</si>
  <si>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</si>
  <si>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</si>
  <si>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</si>
  <si>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</si>
  <si>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</si>
  <si>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</si>
  <si>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</si>
  <si>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</si>
  <si>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</si>
  <si>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</si>
  <si>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</si>
  <si>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</si>
  <si>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</si>
  <si>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</si>
  <si>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</si>
  <si>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</si>
  <si>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</si>
  <si>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</si>
  <si>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sub_category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</si>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</sst>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abic Typesetting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6FD-B04C-DF8260C559C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7-46FD-B04C-DF8260C559C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7-46FD-B04C-DF8260C559C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7-46FD-B04C-DF8260C5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195120"/>
        <c:axId val="432192168"/>
      </c:barChart>
      <c:catAx>
        <c:axId val="432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2168"/>
        <c:crosses val="autoZero"/>
        <c:auto val="1"/>
        <c:lblAlgn val="ctr"/>
        <c:lblOffset val="100"/>
        <c:noMultiLvlLbl val="0"/>
      </c:catAx>
      <c:valAx>
        <c:axId val="4321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Sheet3!$B$5:$B$46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03F-91AF-2187815F1EF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03F-91AF-2187815F1EF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Sheet3!$D$5:$D$46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03F-91AF-2187815F1EF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Sheet3!$E$5:$E$46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0-403F-91AF-2187815F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053616"/>
        <c:axId val="441051648"/>
      </c:barChart>
      <c:catAx>
        <c:axId val="441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1648"/>
        <c:crosses val="autoZero"/>
        <c:auto val="1"/>
        <c:lblAlgn val="ctr"/>
        <c:lblOffset val="100"/>
        <c:noMultiLvlLbl val="0"/>
      </c:catAx>
      <c:valAx>
        <c:axId val="441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83820</xdr:rowOff>
    </xdr:from>
    <xdr:to>
      <xdr:col>15</xdr:col>
      <xdr:colOff>30480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06D71-2C91-44A5-999E-CDA1D943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91440</xdr:rowOff>
    </xdr:from>
    <xdr:to>
      <xdr:col>14</xdr:col>
      <xdr:colOff>586740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2868B-0BE7-41DE-9B2F-444BB4D0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reman Dabbas" refreshedDate="43783.49635173611" createdVersion="6" refreshedVersion="6" minRefreshableVersion="3" recordCount="4114" xr:uid="{767C2E81-D9F3-42D9-9AA2-51BFC8D08FB2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Blank="1" containsMixedTypes="1" containsNumber="1" minValue="4.4241914790072115E-5" maxValue="2500000"/>
    </cacheField>
    <cacheField name="Average Donation" numFmtId="0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_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0.73067996217656661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0.70122159284788099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0.95238095238095233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0.962463907603464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0.81306401696495034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0.91093394077448742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0.93907735649724144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0.98792535675082327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0.9995659028079234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0.7936633914824045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0.99502487562189057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0.82987551867219922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0.6049850770347664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0.62511162707626367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0.99075297225891679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0.9380863039399625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0.99758915953113314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0.99337748344370858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0.9405470786137464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0.68825910931174084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0.998003992015968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0.9162951956414066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0.85365853658536583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0.8438818565400844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0.9190527244792843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0.75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0.64432989690721654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0.89505482210785414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0.9965122072745391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0.81081081081081086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0.9871692674463659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0.99754558204768584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0.97947761194029848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0.76650943396226412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0.60060060060060061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0.70348223707351387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0.54513467304309038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0.90876045074518352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0.76347533974652615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0.98667982239763197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0.70493454179254789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0.32398107950495691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0.83333333333333337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0.96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0.9292730297088587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0.92635479388605835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0.78113904274960944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0.86051114361930992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0.91213134691395559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0.99009900990099009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0.7754733994589720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0.93229227362778233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0.9813542688910696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0.97172286463900492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0.99874457806537187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0.96808961498000357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0.67430883344571813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0.646273158121499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0.8809136836727053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0.57692307692307687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0.9299853859439352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0.84317032040472173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0.86021505376344087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0.78636959370904325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0.90136945060630624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0.78616352201257866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0.8068130883012102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0.92243186582809222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0.88548861261644185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0.8663366336633663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0.65217391304347827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0.25477707006369427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3.7009622501850484E-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0.78740157480314965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0.93240093240093236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0.5050505050505050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0.9998750156230471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0.9756097560975609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0.79681274900398402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0.93926111458985595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0.9560229445506691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0.97222222222222221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0.8690614136732328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0.99601593625498008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0.83333333333333337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0.9505703422053232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0.9041591320072333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0.96153846153846156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0.76086956521739135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0.8720930232558139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0.94117647058823528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0.94117647058823528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0.94322419181407169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0.782778864970645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0.95098756400877837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0.83333333333333337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0.93101988997037666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0.99502487562189057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0.97592713077423554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0.40540540540540543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0.45558086560364464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0.76470588235294112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0.6469500924214417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0.96153846153846156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0.70921985815602839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0.967741935483871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0.71202531645569622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0.8798391151332327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0.9950864840719823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0.88470834704631274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.9564168211647685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700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00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e v="#DIV/0!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364.23841059602648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e v="#DIV/0!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7.142857142857143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8.024513338139869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42.10526315789474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53.561863952865558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e v="#DIV/0!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e v="#DIV/0!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e v="#DIV/0!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.450685826257349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e v="#DIV/0!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e v="#DIV/0!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7.4441687344913152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e v="#DIV/0!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e v="#DIV/0!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1.833616298811545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e v="#DIV/0!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9.280742459396751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0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e v="#DIV/0!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3.623188405797101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3.3136094674556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73.91304347826087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e v="#DIV/0!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25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08.69565217391305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4.31721572794899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785.7142857142858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2666.666666666666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39.27576601671308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7.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6666.666666666668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19.607843137254903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374.375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e v="#DIV/0!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5000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e v="#DIV/0!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000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6.4367816091954024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e v="#DIV/0!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87.5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e v="#DIV/0!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.6666666666666667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000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4.615384615384617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4.464285714285714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0.76923076923077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5000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e v="#DIV/0!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e v="#DIV/0!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e v="#DIV/0!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15.42020046260601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e v="#DIV/0!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2.5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e v="#DIV/0!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5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.992518703241895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4.74099722991689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e v="#DIV/0!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2.788933511825078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29.411764705882351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18.181818181818183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e v="#DIV/0!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6.25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e v="#DIV/0!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449.2753623188405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24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20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58823.529411764706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e v="#DIV/0!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833.33333333333337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e v="#DIV/0!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2.38907849829351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9.5419847328244281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89.605734767025083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e v="#DIV/0!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3.8178867996563901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1.710526315789473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e v="#DIV/0!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.3512064343163539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.9715440475799297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6.1538461538461542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e v="#DIV/0!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6.572769953051643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e v="#DIV/0!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e v="#DIV/0!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3.9603960396039604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2.2421524663677128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630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250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250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44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.7953824200462347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8.3731055848614258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50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5.6721497447532618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38.88888888888889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e v="#DIV/0!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7.6923076923076925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e v="#DIV/0!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e v="#DIV/0!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e v="#DIV/0!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16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e v="#DIV/0!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e v="#DIV/0!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e v="#DIV/0!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25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e v="#DIV/0!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6.363636363636367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e v="#DIV/0!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2.4937655860349128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e v="#DIV/0!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e v="#DIV/0!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0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e v="#DIV/0!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4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0.9290733051225385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0.8878048780487805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0.88135593220338981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0.9747348721147848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0.87906567876428476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0.96413420748168144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0.32737510639690959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0.74571215510812827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0.98684592432633256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0.8855827134254339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0.94711917916337807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0.79635949943117179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0.54182921543129603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0.99272005294506949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0.85508637441239532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0.93691515998997499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0.71890726096333568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0.93697454133088409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0.52317672909908963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0.7579323685831171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0.93984962406015038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0.93109869646182497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0.41666666666666669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0.84687572302014846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0.8460236886632825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0.90009000900090008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0.6872852233676976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0.75971197275217806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0.89766606822262118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0.67919200873549601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0.6552706552706553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0.95529231944975157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0.56359090063704553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0.92785207811029935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0.64102564102564108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0.922551778218552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0.6775067750677507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0.90594859787032389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0.66512292457013356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0.63565398138132101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0.6404344707449534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0.82927241146386188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0.98825079609091904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0.8751011835743508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0.95578399855103147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0.43701504986185646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0.91614242960972336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0.5672149744753260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0.96889254225970156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0.95401640908223617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0.9373437760373271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0.83319446758873517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0.98515438025908253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0.98634294385432475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0.75126332440632171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0.84227407261413234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0.99364069952305245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0.91800041441161562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0.55880750478478924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0.9830653235110689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0.842211647787088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0.9954210631096953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0.7274490785645004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0.43169121381411885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0.7672634271099744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0.34141345168999659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0.89832584728460596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0.94726870855699397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0.840728631480616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0.96034726156978367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0.96059956782625433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0.893854748603351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0.95478798090424033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0.25963910164870829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0.98767383059418457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0.87894058361654748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0.99203068681591222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0.35295778624876467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0.8874689385871494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0.93826233814974669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0.97406211733273962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0.92668099933278969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0.81251880830574785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0.98425196850393704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0.95789110693896318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0.88550638568171591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0.73313782991202348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0.96511681773961921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0.94786729857819907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0.98204264870931535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0.93804230570798741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0.88483829580144224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0.79854664510590723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0.98823994465856313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0.97309673726388091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0.85587772314615174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0.98845159058335108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0.9079881162515344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0.925212027756360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0.79985374103021167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0.93708165997322623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0.996349375886750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0.9801170194380074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0.97958944967541961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0.81118881118881114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0.5872376809279295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0.89613363144712144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0.970873786407767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0.93777223294728651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0.87138375740676188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0.78529194382852918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0.85792724776938911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0.92065607125602222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0.96206706981858159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0.86016220201523719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0.97378189622601086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0.57471264367816088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0.9700450100884681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0.95369458128078821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0.9864364981504315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0.90027638485014905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0.8054166666666666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0.98684210526315785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0.90775874366189879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0.96178507309566552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0.987012987012987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0.96758493702473436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0.96050407253726755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0.90780601442433928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0.8195377806916899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0.87589706457697092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0.7978723404255319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0.9375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0.76540375047837739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0.83333333333333337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0.94375963020030817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0.87412587412587417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0.8947211452430659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0.8614748449345278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0.70671378091872794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0.95483624558388236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0.39087947882736157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0.48377723970944309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0.89202087328843493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0.94355645298258195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0.99833610648918469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0.46731270598652169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0.79264426125554854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0.55085653330429996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0.99393698439518929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0.991053731183371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0.9054198431812832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0.89370602776193198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0.925544567284776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0.9375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0.96246137663532971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0.798977309044423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0.9362857544122466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0.89045212706751853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0.96327977497784456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0.70596540769502292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0.9500285008550256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0.9700127487389834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0.92885375494071143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0.92846508142307171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0.98473658296405708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0.985827092500156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0.73099415204678364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0.77942322681215903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0.98960910440376049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0.78839482812992745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0.95160211136718464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0.9722514189615303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0.9789799029411353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0.83182910902784124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0.99752992589777689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0.99370064767988642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.99564405724953331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27.58620689655172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49.833887043189371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93.023255813953483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30.718954248366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4.713094654242274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8333.3333333333339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75.18796992481202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e v="#DIV/0!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17.751479289940828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e v="#DIV/0!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41.66666666666666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7.2289156626506026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.52631578947368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e v="#DIV/0!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20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36666.666666666664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e v="#DIV/0!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e v="#DIV/0!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.660980810234541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e v="#DIV/0!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00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e v="#DIV/0!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2.5407263488267824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00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20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000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3.70757180156658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600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0.484087306426044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44.444444444444443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26.26262626262626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e v="#DIV/0!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1.5625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3649.038461538461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21.9512195121951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444.4444444444443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45.70491803278688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e v="#DIV/0!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2.18026796589524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56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34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e v="#DIV/0!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e v="#DIV/0!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44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01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3.7101449275362319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31.57894736842104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4.63499420625724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e v="#DIV/0!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e v="#DIV/0!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98.039215686274517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8.408500229322733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5.6737588652482271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4.84320557491289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30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e v="#DIV/0!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44.837657110131474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e v="#DIV/0!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e v="#DIV/0!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.0712530712530715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5.1519835136527563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6.393442622950818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00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.99203187250996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536.91275167785238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4.564756987664476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100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e v="#DIV/0!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e v="#DIV/0!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348.82325581395349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e v="#DIV/0!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e v="#DIV/0!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e v="#DIV/0!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e v="#DIV/0!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645.16129032258061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e v="#DIV/0!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6000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49.33333333333334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21.7461589846359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.471204188481675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0.232558139534884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e v="#DIV/0!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86.956521739130437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57.017543859649123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73.13432835820896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230.76923076923077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80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1.25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25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50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e v="#DIV/0!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3.333333333333336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727.27272727272725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7.181844297615628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0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3.9349316457750194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e v="#DIV/0!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73.170731707317074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e v="#DIV/0!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4.3703568827385286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0.97943192948090108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0.95565749235474007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0.8720930232558139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0.8291873963515754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0.92019297761301933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0.8771929824561403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0.99157164105106599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0.86466165413533835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0.76677316293929709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0.92779291553133514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0.8113590263691683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0.99800399201596801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0.95541401273885351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0.9756097560975609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0.8456117873158232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0.82987551867219922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0.3306659612459493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.99360120821906917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500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80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25000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14.2857142857142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83.333333333333329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3.6517674554484372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153.8461538461538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e v="#DIV/0!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111.111111111111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6.76470588235294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42.85714285714286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9.836022216344883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e v="#DIV/0!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03.2520325203252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2.733050847457627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e v="#DIV/0!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40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09.8096632503660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e v="#DIV/0!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480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8333.3333333333339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272.72727272727275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e v="#DIV/0!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102.9411764705883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800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e v="#DIV/0!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500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e v="#DIV/0!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00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25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598.591549295774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235.8490566037735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e v="#DIV/0!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256.9017341040462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39.75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231.66023166023166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8000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50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8928.571428571429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68.571428571428569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00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e v="#DIV/0!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e v="#DIV/0!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900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00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e v="#DIV/0!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78.57142857142858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1.009174311926605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29.90033222591362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750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2.421524663677129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639.34426229508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0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4.3478260869565215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961.53846153846155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234.7417840375586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3333.3333333333335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75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2.9411764705882355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612.9032258064517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50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71.42857142857143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e v="#DIV/0!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25.42286702145690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e v="#DIV/0!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8.16793893129771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50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e v="#DIV/0!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02.669404517453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56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e v="#DIV/0!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e v="#DIV/0!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e v="#DIV/0!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4.680917459822125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e v="#DIV/0!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e v="#DIV/0!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e v="#DIV/0!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3.333333333333336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e v="#DIV/0!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250000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0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95.78544061302682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17.59530791788856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e v="#DIV/0!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e v="#DIV/0!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e v="#DIV/0!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5.7537399309551205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500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e v="#DIV/0!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571.42857142857144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199.9000000000001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72.463768115942031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e v="#DIV/0!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8.0321285140562253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500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250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50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e v="#DIV/0!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11111.111111111111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00000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0.69306930693069302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0.83919018147487678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6.8470405379035051E-2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0.94510812036897018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0.33320236259134411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0.35880875493362036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0.75828665131136197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0.93414292386735176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0.7885013967739028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0.71448985424406974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0.88967971530249113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0.9947477319751710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0.99535500995355009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0.7069835838411832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0.3741231488698363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0.6807931239894476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0.468252481738153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0.79554494828957834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0.95728534976969215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0.9943652635067948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2.701111837802486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05.26315789473684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25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285.71428571428572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3.274336283185841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5.3648068669527893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500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9.9800399201596814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1.92982456140351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4.6495408578402886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.4156893999772286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.536354413256678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4.6236360273719255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487.8048780487804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3333.3333333333335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6.7340067340067344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67.980965329707686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3.9086929330831768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26.173285198555956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6.457460065707488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3.859215807347947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250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943.3962264150943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17.449664429530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3.362284950726574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3.616636528028933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e v="#DIV/0!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28.16901408450704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1.3700506918755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.7346429887898698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8.1037277147487838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92.3076923076923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15.313935681470138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2.829814930103571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254.23728813559322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94.33962264150943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7500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2.156101768003449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6.4977257959714096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1.21326671690213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7.220843672456574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.7593984962406015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.24534131254584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7.921146953405017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14.34511434511434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02.3541453428863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e v="#DIV/0!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.26698788535995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4.5264229942288106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245.9016393442622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e v="#DIV/0!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2.9593678790210411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461.9047619047619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25.62814070351759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6.6696309470875947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9.798416126709864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9.79020979020979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27.86885245901641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33.33333333333334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77.319587628865975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0.6946983546617916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0.8189353840007990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0.7574380415681997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0.9142439202779301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0.94812278460952915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0.9965122072745391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0.98619329388560162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0.6430277420540143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0.94727469071481352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0.76540375047837739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0.7564868749527196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0.79365079365079361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0.625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0.83001328021248344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0.79662605435801315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0.87407710475907086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0.31732040546496254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0.81699346405228757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0.93691442848219864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0.63157894736842102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0.93109869646182497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0.97789947193428517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0.90322580645161288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0.67567567567567566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0.97732603596559808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0.5583501006036217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0.9002411091018686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0.99957161216621448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0.99750623441396513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0.94732853353543012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0.97477516999341962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0.8438818565400844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0.89525514771709935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0.78125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0.96385542168674698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0.9812810820782748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0.8495145631067960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0.42016806722689076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0.98039215686274506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.9811616954474097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e v="#DIV/0!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21.276595744680851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e v="#DIV/0!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858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e v="#DIV/0!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2.7766759222530744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e v="#DIV/0!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28.248587570621471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e v="#DIV/0!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2.4154589371980677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e v="#DIV/0!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80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0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17.46875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.4245014245014245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8.823529411764703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.9455252918287937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42.85714285714286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5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7.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0.96153846153846156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0.7510115186391671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0.67506750675067506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0.9756097560975609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0.55362402285359968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0.7002801120448178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0.87591240875912413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0.49138841797498833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0.91397849462365588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0.69264261165052587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0.96277278562259305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0.99557566175914236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0.97295882084466978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0.94955489614243327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0.8945686900958466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0.98667982239763197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0.92994420334779915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0.87043024123352397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0.9998000399920016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0.6573181419807187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0.8966880825670386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0.98684210526315785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0.81128747795414458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0.95238095238095233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0.95751047277079593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0.95124851367419738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0.96362322331968198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0.95238095238095233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0.96153846153846156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0.65861690450054888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0.6250156253906347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0.78554595443833464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0.93457943925233644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0.86864262181161622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0.7293378584695574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0.64220183486238536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0.91954022988505746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0.7459903021260723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0.8391608391608391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0.5571030640668523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0.7441514348169853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0.995698582125219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0.9856630824372759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0.967741935483871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0.93457943925233644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0.96153846153846156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0.92735703245749612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0.4285714285714285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0.99396596395481829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0.9836065573770491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0.7632528448515126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0.85287846481876328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0.99078176644499572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0.82101806239737274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0.68775790921595603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0.85751085179982955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0.83045028675448407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0.98697196999605208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0.9585889570552147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0.374344896431245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0.51510989010989006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0.8307013944153606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0.8196660233530301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0.8340283569641368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0.64443370388271304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0.76657723265619016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0.95264017419706037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0.845876958372508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0.9666666666666666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0.45871559633027525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0.69441631415394056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0.95533795080009554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.511811023622047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44.55445544554455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294.1176470588235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22.222222222222221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.407407407407407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48.888888888888886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5.4687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4.1631973355537051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90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8.4615384615384617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22.580645161290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8.46153846153846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23.07692307692308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77.77777777777777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4.1095890410958908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e v="#DIV/0!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2.4510108864696734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.4803849000740192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76.9230769230769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.260869565217391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3.45132743362832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25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.966887417218543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2.4987506246876561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0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1.3333333333333333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2.4390243902439024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e v="#DIV/0!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13.888888888888889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.59178416485900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2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0.76923076923077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2.45398773006134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.552974214960428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1.025641025641029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2.5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e v="#DIV/0!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5.714285714285715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2.6785714285714284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238.095238095238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e v="#DIV/0!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33.33333333333331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1.25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31.12582781456956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3.163265306122447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e v="#DIV/0!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e v="#DIV/0!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e v="#DIV/0!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0.76923076923077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4.4715447154471546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e v="#DIV/0!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16.66666666666667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15.136226034308779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e v="#DIV/0!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17.33333333333333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e v="#DIV/0!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66.6666666666666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9.897959183673468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200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e v="#DIV/0!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.2362459546925568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4.753521126760563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45.45454545454545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9.1743119266055047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7.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e v="#DIV/0!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e v="#DIV/0!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9.2063492063492056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e v="#DIV/0!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2.6086956521739131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.26717557251908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.879073135409123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16.666666666666668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.2894736842105261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70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e v="#DIV/0!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87.5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28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68.75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5.8290155440414511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43.066322136089575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1.22754491017964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.380622837370241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7.5041272699984995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40.257648953301128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52.44755244755244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e v="#DIV/0!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8.3333333333333339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73.260073260073256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.56633380884450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2.6048450117218027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2.50357653791130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19.04761904761905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2.303793580095223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7.663683466792275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58.072009291521489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51.50214592274678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8.827468785471055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2.5733401955738548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2.169167803547067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.370318620724070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3.5112359550561796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92.838196286472154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25.14220705346985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83.892617449664428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6.756756756756757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5.614823133071308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75.47169811320755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2.1428571428571428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2.1777003484320558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442.4778761061946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.8880866425992782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48.661800486618006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78.57142857142858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8.358266206367475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51.92107995846313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2.9702970297029703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1.7773585681535473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.2074728077123704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6.729475100942126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8080.727272727273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5833.333333333333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.3891255568924588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94.33962264150943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5.88983050847457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7.843137254901960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7.5642965204236008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e v="#DIV/0!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5.9630292188431726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961.53846153846155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23.584905660377359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14.13276231263384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3.9861055748533682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42.835724994645531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3.77410468319559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61.53846153846154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76.9230769230769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1.7076988757649068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12.8391680219121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45.132163034705407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0.96153846153846156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.3780405405405407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6.2285892245406416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1.216426625145971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1.332427282781042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17.094017094017094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2.256317689530686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37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7.616146230007616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523.86363636363637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66.66666666666669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4.6435989080298549E-3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2.896200185356812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.2679738562091503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7.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5.186488388458834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4.3708586114656365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2.20611916264090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.11267605633802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0.48650345260514755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0.28424945353042558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0.8703220191470844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0.42167404596247099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0.8429020273901014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0.90968373935117708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0.99991714972188017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0.9699987068408121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0.85273300929478979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0.894774516821760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0.29231218941829873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0.93109869646182497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0.92168415590799546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0.97218155197657397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0.76922011849066707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0.92891760904684972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0.88999291961188398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0.97943192948090108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0.68807339449541283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.7800312012480499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34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e v="#DIV/0!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6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11.713716762328687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166.6666666666667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7.59398496240601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e v="#DIV/0!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200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70.754716981132077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e v="#DIV/0!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e v="#DIV/0!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e v="#DIV/0!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e v="#DIV/0!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0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e v="#DIV/0!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e v="#DIV/0!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e v="#DIV/0!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e v="#DIV/0!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e v="#DIV/0!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e v="#DIV/0!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00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e v="#DIV/0!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1.047368421052631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e v="#DIV/0!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11.1427510214188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7.037037037037038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9.697089685210848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3.8461538461538463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666.6666666666666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2.5882352941176472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42.85714285714286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e v="#DIV/0!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470.5882352941176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7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5.849721162312886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22.222222222222221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1.5932361813315206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.4041394335511983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13.333333333333334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8.34808259587021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.982976386600768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5666.666666666667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78.57142857142858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21.95121951219512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e v="#DIV/0!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29.239766081871345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120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e v="#DIV/0!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7.0507055406010961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12.776831345826235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2599.800000000000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8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95.23809523809524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7.1005917159763312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.4644642851721761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9.86176213553666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5.5762081784386615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2127.6595744680849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3.86577925679423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00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40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2439.024390243902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8.823529411764707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61.72839506172839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20.19522046449007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628.93081761006295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2.4242424242424243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e v="#DIV/0!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4.129692832764505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222.2222222222222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96.0784313725490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250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2.813936146672584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200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60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754.71698113207549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2800.806632310105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12.04819277108433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41.284403669724767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42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e v="#DIV/0!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8620.689655172413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e v="#DIV/0!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454.54545454545456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211.7647058823529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e v="#DIV/0!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00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59.8290598290598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00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952.3809523809524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454.54545454545456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e v="#DIV/0!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6.9541029207232263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50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2500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20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15.518518518518519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2.5316455696202533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28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60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e v="#DIV/0!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e v="#DIV/0!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e v="#DIV/0!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241.93548387096774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e v="#DIV/0!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80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11.320754716981131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e v="#DIV/0!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205.47945205479451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666.6666666666666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9.9206349206349209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e v="#DIV/0!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17.563117453347971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60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5.38461538461538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32.9787234042553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e v="#DIV/0!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66.22516556291390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214.28571428571428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e v="#DIV/0!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25.97402597402597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e v="#DIV/0!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714.285714285714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e v="#DIV/0!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e v="#DIV/0!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4.8297512678097076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5.2246603970741905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1.28702757916241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17.647058823529413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588.2352941176470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25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00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e v="#DIV/0!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4166.666666666667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16.930022573363431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4.188034188034187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750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e v="#DIV/0!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500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8.7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8.5106382978723403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250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23.80952380952381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25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0.9529585029888243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0.948406676783004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0.93691442848219864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0.96037756558006804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0.62285892245406416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0.92783505154639179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0.7407407407407407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0.9168081494057724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0.34482758620689657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0.96193486326783018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0.3103277060575968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0.7407407407407407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0.37049339499706163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0.39479917881770804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0.38372985418265543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0.98700334199777195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0.796151932327085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0.97620182647361731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0.50189717130754252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0.9760479041916168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0.97138160352686242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0.99145820622330694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0.86956521739130432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0.95999080248332946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0.64391500321957507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0.94339622641509435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0.3932131411831783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0.9891196834817013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0.77495350278983266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0.97817908201655379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0.75872534142640369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0.1272134827973023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0.68634179821551133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0.97465886939571145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0.5804579168010318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0.62826621580079922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0.9637006103437199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0.89758915712298193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0.35666518056174767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0.8920124341127179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14.150943396226415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22.727272727272727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25.8131130614352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e v="#DIV/0!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.412969283276450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10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e v="#DIV/0!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e v="#DIV/0!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5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8.620689655172414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e v="#DIV/0!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5.87619047619047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e v="#DIV/0!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e v="#DIV/0!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5.61797752808988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e v="#DIV/0!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3.195020746887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.9708316909735908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82.2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7.0963926670609103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0.96339113680154143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0.8316008316008316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0.85470085470085466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0.8187134502923976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0.65945660775520976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0.957487552661815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0.49961696033041336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0.9823182711198428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0.72644250726442505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.2912795573360648E-4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0.50288973954814986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0.49415252841377039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0.8477179292059454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0.33929673041332509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0.46916124915746454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0.95932463545663849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0.87976539589442815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0.98765432098765427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0.79735034347399414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0.84033613445378152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0.60073937153419599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0.83929432133462178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0.9952854897852279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0.9823182711198428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0.8571428571428571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0.92039557426808971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0.871687587168758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0.9823182711198428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0.94339622641509435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0.9661835748792270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0.64526386646238476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0.61674842009613051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0.95766177301500655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0.94229096060281492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0.64541753549796443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0.9027586938129004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0.90161677920847672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0.90322580645161288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0.80897422068816738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0.4738213693437574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0.99009900990099009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0.98376783079193308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0.9230769230769231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0.41322314049586778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0.99552015928322546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0.7995735607675905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0.92105263157894735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0.68634179821551133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0.90909090909090906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0.9781545484186501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0.81967213114754101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0.98077677520596307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0.70833333333333337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0.91303355398310893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0.95556617295747726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0.80645161290322576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0.7407407407407407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0.9732360097323601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0.767690326882541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.5235000946312534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3.84960862312331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.5326524640871662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8.6850790342192106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8.80281690140845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0.89292646944638554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6.4516129032258061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.1222680154864495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64.2857142857142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.213883978788366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88.757396449704146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2.475002475002475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7500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7.441353449027645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6.5252854812398047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6.6210045662100461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98.80715705765408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76.756936368167473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30.1886792452830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1.261261261261261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.16260162601626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41.152263374485599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88.495575221238937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8.152492668621701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42.906178489702519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22.54901960784314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4.4455734789787886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73.16359379572725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e v="#DIV/0!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e v="#DIV/0!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9.2987485142976993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5.0607287449392713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1.177204609933252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2.0250293629257623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0.272452068617557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15.073861923424781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e v="#DIV/0!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1.4212620807276861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50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0.9775362177168663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0.2647370278856335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0.8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0.67876437179664773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0.97847358121330719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0.98162071846282373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0.4897159647404505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0.96107640557424312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0.98750802350269096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0.73453797561333922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0.7485029940119760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0.76775431861804222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0.8151287903488750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0.54701426741918668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0.79808459696727851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0.8955223880597015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0.86387434554973819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0.57736720554272514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0.79375578780261935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0.91659028414298804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0.84286574352799515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0.99734042553191493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0.79058133026376953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0.87519691930684407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0.90334236675700086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0.94923443773259697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0.9646302250803858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0.9338225483655771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0.80645161290322576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0.95229025807065992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0.52779732582688244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0.58368597694440394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0.39606080068507815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0.86092715231788075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0.4917629702483403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0.8960573476702509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0.23584905660377359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0.93370681605975725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0.95819858665708468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0.47078964262786216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0.80589454294266638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0.90574685054837312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0.45714285714285713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0.73193046660567251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0.74179904070548053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0.68775790921595603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0.916530278232405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0.90744101633393826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0.87997184090109115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0.97703957010258913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0.81877729257641918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0.8937691521961185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0.93196644920782856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0.87834870443566093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0.91172813924575213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0.79274200651810089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0.5972696245733788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0.2014017562233142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0.9160864785635763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0.97489641725566656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60.165975103734439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238.0952380952381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80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200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13.888888888888889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e v="#DIV/0!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600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428.5714285714285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21.87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20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50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5.5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e v="#DIV/0!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81.81818181818181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50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14.15730337078651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6.666666666666664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00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961.53846153846155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0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4.911591355599214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e v="#DIV/0!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e v="#DIV/0!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11.93317422434367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22.222222222222221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e v="#DIV/0!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12.40694789081885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.1301786043085986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e v="#DIV/0!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4.906832298136646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.01221001221001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00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29.87012987012986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.7174721189591078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3.333333333333336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15.138888888888889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300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89.1089108910891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e v="#DIV/0!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e v="#DIV/0!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e v="#DIV/0!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e v="#DIV/0!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e v="#DIV/0!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6666.666666666667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e v="#DIV/0!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e v="#DIV/0!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0000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9475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e v="#DIV/0!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e v="#DIV/0!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6.66666666666667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9.5238095238095237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4.482758620689658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e v="#DIV/0!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e v="#DIV/0!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e v="#DIV/0!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e v="#DIV/0!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0.98770699869425127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0.92151035547261961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0.67720090293453727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0.6127450980392157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0.219099086466358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0.92697896974398586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0.86896072297532156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0.9768637532133676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0.92229771978823627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0.7991475759190197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0.96301423455415447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0.72095974160802856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0.82976534236118027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0.89073634204275531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0.5300269076993475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0.15115908788590915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0.89839187853741798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8.4629990319513931E-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0.7279344858962693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0.85440582909832852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47.6190476190476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00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40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e v="#DIV/0!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44.666666666666664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416.66666666666669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e v="#DIV/0!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41.66666666666666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e v="#DIV/0!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.2402234636871508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33.33333333333334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e v="#DIV/0!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11.235955056179776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e v="#DIV/0!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e v="#DIV/0!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500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52.631578947368418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40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3.9942938659058487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0.6012116727558618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0.98575141141679357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0.92685736035967015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0.359791874238901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0.96542569239123877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0.89766606822262118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0.46511627906976744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0.90283539114733302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0.808791517579430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0.98975602513980299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0.894511532809405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0.1789640537914813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0.666583343748698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0.93917878207295535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0.63617683171214268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0.92031182330012995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0.6173601679219656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0.48693393929556888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0.96745585982639537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0.96644295302013428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0.9362127075271501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0.71960178725924362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0.8010045029442327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0.48309178743961351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0.57469358885094446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0.83107497741644087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0.90543389685814435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0.35515567657156388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0.99325631240524859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0.74169827714085912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0.56831922611850061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0.2066030329325234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0.6889899407468651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0.23938716884774977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0.75514442137058713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0.39950714135661308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0.5558643690939411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0.97438752783964366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0.73536927671284047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.8484162895927601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00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25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225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e v="#DIV/0!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00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3.4602076124567476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e v="#DIV/0!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11.666666666666666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2.9411764705882355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7.4257425742574261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e v="#DIV/0!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2.0330969267139478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e v="#DIV/0!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e v="#DIV/0!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e v="#DIV/0!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2.2156573116691285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25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21.42857142857142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0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26.59574468085106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49.25373134328359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e v="#DIV/0!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70.58823529411765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00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40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.7058823529411766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24.285714285714285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7.3313782991202343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e v="#DIV/0!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2.4154589371980677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51.2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0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40.35874439461883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19.762845849802371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4.3649061545176782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7.692307692307692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81.8181818181818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9.253658536585366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19.03571428571429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e v="#DIV/0!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200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.75268817204301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333.3333333333333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e v="#DIV/0!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1.2658227848101267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e v="#DIV/0!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750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e v="#DIV/0!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e v="#DIV/0!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58.823529411764703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.4213098729227762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e v="#DIV/0!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7333.333333333333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4.8780487804878048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357.1428571428571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43.333333333333336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e v="#DIV/0!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80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e v="#DIV/0!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3.62397820163487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0.92379435598600268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0.99833610648918469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0.9996701088640748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0.81895291020766303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0.99311440677966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0.9900585743404044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0.68913238233064567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0.98765432098765427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0.84507042253521125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0.36784991723376864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0.79920079920079923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0.90909090909090906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0.98522167487684731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0.9737098344693281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0.8762322015334063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0.95969289827255277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0.68560235063663078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0.95177664974619292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0.75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0.88495575221238942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0.82508250825082508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0.98304601795127511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0.98944591029023743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0.84745762711864403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0.64377682403433478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0.9882643607164917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0.85470085470085466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0.9908347783007183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0.9646302250803858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0.3770028275212064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0.64139567699313704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0.98400984009840098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0.99502487562189057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0.79808459696727851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0.96566523605150212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0.96339113680154143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0.95238095238095233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0.58872012245378547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0.98619329388560162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0.8019246190858059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0.91324200913242004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0.90252707581227432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0.90744101633393826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0.9549274255156607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0.7983339118361679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0.99415801356764066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0.7064641469445425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0.99255583126550873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0.99337748344370858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0.57395265120208638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0.83396512509476872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0.6999533364442370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0.99666184725293416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0.95298178470616712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0.7562389715149987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0.88652482269503541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7.9760717846460619E-2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0.9755495183996048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0.97430276458409448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0.92592592592592593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0.8169347301827973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0.83712030614685484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0.6215813028344107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0.78831439833062833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0.97430276458409448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0.7155635062611807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0.97465886939571145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0.9933100567676697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0.8854166666666666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0.7806691449814126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0.495785820525532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0.7277172963847004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0.86705202312138729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0.8955223880597015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0.84459459459459463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0.5714285714285714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0.8510638297872340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.98597817681410116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e v="#DIV/0!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4.605263157894737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0.91638029782359676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.97222222222222221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277.77777777777777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.2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2.25733634311512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.9370078740157481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2.987452698665604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2.092050209205020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.714285714285714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200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8.5409252669039137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e v="#DIV/0!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4.948535233570862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e v="#DIV/0!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3.63425925925926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3.8372985418265539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505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650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98.039215686274517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.5360983102918586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e v="#DIV/0!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e v="#DIV/0!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.266940451745381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e v="#DIV/0!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20.588235294117649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47.05882352941177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9.5238095238095237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e v="#DIV/0!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60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2.709710218607016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454.54545454545456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13.333333333333334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2.340501792114695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466.66666666666669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14.28571428571429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17.777777777777779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e v="#DIV/0!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288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5.38461538461538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71.42857142857142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9.821428571428571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2.9599271402550089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00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.4619883040935673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e v="#DIV/0!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e v="#DIV/0!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e v="#DIV/0!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e v="#DIV/0!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e v="#DIV/0!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450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9.0909090909090917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36.36363636363637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4.7058823529411766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25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00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e v="#DIV/0!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0.9022556390977443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0.91954022988505746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0.99585062240663902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0.8442056792018418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0.87708307229670468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0.67521944632005404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0.95278424730044464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0.76953858466463509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0.8097981547882841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0.49598254141454223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0.97181729834791064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0.38436899423446508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0.92592592592592593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0.90473656200106445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0.83333333333333337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0.97248744607115067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0.86206896551724133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0.87183958151700092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0.9380863039399625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0.60444874274661509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0.64516129032258063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0.11299435028248588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0.9812740207703001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.1020408163265305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1.6815811705957373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e v="#DIV/0!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2.187226596675415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26.737967914438503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7.00277520814061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.7694641051567239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4.6927374301675977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.410256410256410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15.982951518380395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2.1777003484320558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1.536062009641743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.925373134328359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7.3732718894009217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50.251256281407038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2.7596588058203713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.5161452654533254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3.88143966125617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6.4551825894503869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.22074496148570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.515090543259557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.945394601277560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2.0994475138121547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6.5231572080887146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72.368421052631575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200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20.171149144254279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28.03738317757009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.6360185851711275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7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9.0270812437311942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.5815969020837173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4.5346062052505971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.4803849000740192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7.3327222731439043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57.281970499785196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4.8900634249471455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7.2186836518046711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2.0624631703005303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.2467532467532467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2.8429933969185619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2.7469173483091196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3.840947546531304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9.0415913200723335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2.4150422632396067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9.2105263157894743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0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5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7.5144508670520231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e v="#DIV/0!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2.0332090816672315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e v="#DIV/0!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49.115913555992144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1.911030894999469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e v="#DIV/0!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48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5.231400117164617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0.74134479946623177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0.86313193588162762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0.99933377748167884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0.95192765349833408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0.99009900990099009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0.99341860176331798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0.99840255591054317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0.59994000599940001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0.98489822718319109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0.970873786407767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0.7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0.3809523809523809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0.84709868699703517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0.96153846153846156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0.49915144254766897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0.3259098316132536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0.99851221679697255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0.4870920603994154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0.91836734693877553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0.98280098280098283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0.7984031936127744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0.80641194263830562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0.9861932938856016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0.72502295906037029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0.82726671078755787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0.93138776777398324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0.99667774086378735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0.9850060194812301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0.9992313604919292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0.8549444286121402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0.98159509202453987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0.97920495086023163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0.64910208780904677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0.98765432098765427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0.91955706730888598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0.75853350189633373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.749250749250749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e v="#DIV/0!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12.371134020618557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25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2.3314203730272598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2750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200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200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20.542317173377157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e v="#DIV/0!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9.695290858725762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.3930561508786969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94.33962264150943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222.2222222222222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6153.8461538461543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96.0784313725490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e v="#DIV/0!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e v="#DIV/0!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e v="#DIV/0!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833.33333333333337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4.9800796812749004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0.57909076958267824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0.99112426035502954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0.95415472779369626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0.74019245003700962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0.85963923337091319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0.97959183673469385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0.8995502248875562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0.60211946050096343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0.9380863039399625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0.6916374689987913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0.94741828517290383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0.7320644216691069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0.96153846153846156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0.8733624454148472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0.9830949284785435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0.80679785330948117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0.97602213341530897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0.69204152249134943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0.75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0.91437433022080306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7.078651685393261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83.333333333333329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2.145922746781115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00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595.23809523809518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.3386342376052385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352.9411764705882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57.736720554272516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7.0864547479246811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2.5383742459535328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425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.6863406408094435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75.35321821036106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1.1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62.5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96.0784313725490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.9022070479209852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96.15384615384616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2.109704641350211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2.32396002788752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0.73099415204678364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0.8654262224145391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0.41528239202657807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0.87412587412587417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0.9063444108761329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0.51182486035711727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0.967741935483871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0.96958174904942962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0.9968847352024922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0.78740157480314965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0.8291805208912032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0.93466263129784588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0.57993427411560028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0.80893059375505583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0.92250922509225097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0.85822078244560884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0.53405965446340353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0.862564692351926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0.90334236675700086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0.58505850585058505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0.79290599062360123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0.72233284615995819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5.8642427796510778E-2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0.1268946159248936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0.28734145934980376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0.66779449737334162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0.9937024109704745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0.12496703994321498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0.94337308707522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0.49870668732420587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0.47071228182485736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0.50384846656598337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0.4425823203115779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0.14307215987455432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0.25088104045385101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0.34009749461512301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0.59699817378258635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6.9658658640927726E-2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0.63802202962463883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0.84815586681529587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9.0466528650930564E-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0.518336140987430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0.78812012609922022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0.38524141853145971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0.3812719231355802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0.4836921030831066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0.27017534379812497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0.35091905701031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0.1726877115424466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8.8354833009365613E-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0.38018806896273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0.1482623650812477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0.38936138067230952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0.26631442145855083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0.4791374567503580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0.2885170225043277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0.24855218353093231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9.7385668105708714E-2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0.87031327056721053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0.281829849061515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19.685039370078741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e v="#DIV/0!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3.255813953488371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4.728877679697351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1.37254901960784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200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2.3544520547945207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24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00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5.8939096267190569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14.285714285714286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75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e v="#DIV/0!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e v="#DIV/0!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12.820512820512821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e v="#DIV/0!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e v="#DIV/0!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3.816793893129771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1.35593220338984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8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0.26169167011623867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0.46126691016024318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0.32051282051282054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0.42658388891619026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0.80853750926786128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0.40348612007746931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0.86423551454854064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0.85415443175638928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0.32769909358430716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0.31244825075846816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0.1220160963634322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0.4257130693912303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0.20205540864443552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.2797899533647527E-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0.8849546645099993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0.1085137501028167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0.79934517643146741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0.9780579470744256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0.20622394167162034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0.5199306759098787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0.3557452863749555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0.79912415992072683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0.61935228138412846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0.17083796019475528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0.49714143673875216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0.74915861995392985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0.83160774725777342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0.79260237780713338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0.2768549280177187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0.44201041357541748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0.83090984628167841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0.32874406616960566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0.55967225592692915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0.2585181823957801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0.4738518480873621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0.75948405716383338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0.33280483924860654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0.23780505930263665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0.73412383788196467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0.402947426106157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0.5498639810152226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0.8095199546668825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0.1975467123092283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0.9241005421389847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0.122072714979393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0.82576383154417832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0.97088340482865887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0.67416202651518908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0.83201112898086127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0.21129587761742769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0.76709176335219098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0.28324760372527247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0.98990298950702826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0.8803481147973941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0.59731209556993525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0.6516695774574460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0.49448109648216254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0.59424326833797581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0.69707461021911377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0.50916496945010181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0.9266123054114158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0.86973916522434924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0.67544748395812226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0.52310349124983502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0.50196991819772718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0.45745654162854527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0.78821656050955413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0.95035461532116094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0.7787758049309903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0.3151321412094519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0.3562141559505575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0.90308564788501133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0.65528952984942102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0.9756097560975609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.9581481653622974E-2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0.1840437199866719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0.86574090106312984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0.76216607598795783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0.34701738557101713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0.19692792437967704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0.87281795511221949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0.90307043949428056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0.88235294117647056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0.9230769230769231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0.8094981111710739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0.99304865938430986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0.96587250482936249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0.86572091466300372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0.83056202471088125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0.86926003153240772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0.8300974903385874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0.98732927431298334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0.97592713077423554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0.8295804693055226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0.9836065573770491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0.99667774086378735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0.75547720977083854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0.73170731707317072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0.88300220750551872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0.73529411764705888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0.68435410066877855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0.77220077220077221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0.39370078740157483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0.9341825902335456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0.92822069375214655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0.9318578916715201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0.9387467730579676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0.9965122072745391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0.9389671361502347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0.9536784741144414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0.95510983763132762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0.44313146233382572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0.99103935252095632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0.6768189509306260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0.74288133956363156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0.99255583126550873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0.99127307962524913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76.05633802816902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258.06451612903226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9.5652173913043477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70.422535211267601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00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3.4670629024269441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60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8.4745762711864412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494.11764705882354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0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47.32630064505747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62.5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57.692307692307693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.460251046025105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677.5005242189138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3.5203830176723225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7.8125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8.450184501845019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892.8571428571428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e v="#DIV/0!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7.470881863560731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8.8888888888888893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58.484349258649097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.28587075575027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500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43.59351988217966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50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e v="#DIV/0!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23.45679012345678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381.35593220338984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60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0959.55882352941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25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43.478260869565219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7.508372404554585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3.547105561861521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5.174422398256763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38.46153846153845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7.6470588235294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0.86393088552915764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0.89073634204275531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0.75642965204236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0.97431355181576618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0.72129255626081934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0.68212824010914053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0.83333333333333337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0.8224928020456310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0.55292259083728279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0.94272920103700208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0.78784468204839619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0.97110949259529011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0.4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0.79352483732740831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0.99880143827407109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0.72129255626081934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0.61957868649318459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0.9329733300243878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0.653167864141084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0.19077901430842609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0.2043828772567276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0.35119758376062371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5.3851166147002916E-2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0.9117848187827672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9.8556880871834174E-2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0.24261426363435637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0.19870839542970692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0.54168092142775692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0.83518930957683746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9.2486390242315877E-2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0.2210563546333412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0.1860915198094422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0.83107497741644087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0.87845893204492687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0.10514903245540549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0.75248791316289487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0.68037496220139104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0.18445079774970027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0.2612888667189244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0.14200889330694336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0.91282519397535367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0.7526342197691922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0.65789473684210531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0.97345132743362828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0.98425196850393704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0.66312997347480107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0.8974646623289207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0.5112474437627812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0.87425324202243915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0.5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0.341878393855305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0.6395348837209302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0.9463722397476340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0.988235294117647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0.81411347113560695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0.98522167487684731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0.9887005649717514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0.92489826119126894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0.61500615006150061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0.94517958412098302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0.41126876413736374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0.10583876693602969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0.92197480857498026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0.63541717581504475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8.5143338810888133E-2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0.58463274016314548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0.7939473192602278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8.2499429103950597E-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0.20169423154497781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0.3011685339115769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8.5836909871244635E-2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0.65225026340876024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0.1861825919276547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0.28334408991452453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0.72780203784570596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0.78108719213838873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0.36943992906753365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0.1240079365079365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7.3524135326758902E-2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.0749798441279227E-4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0.2652379184128163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3.7778260499995275E-2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0.99880143827407109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0.95735872490167662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0.93271152564956694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0.59251735229388858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0.1025523221947837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0.74377482348473378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0.36727198530912059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0.88740987243483083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0.21748586341887777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0.34884747858341431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0.44901777362020578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0.15719810104693935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0.6825938566552901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5.3558995233249425E-2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0.30588523186100575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0.12828736369467608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0.64871240416748577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0.865451188552965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0.55545269394556562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0.33500837520938026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0.31223980016652791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0.26279482294198803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0.97465886939571145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5.5504984347594412E-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0.13884106585509437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0.35324455120279769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7.371369600471768E-2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0.45380286803412595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0.83612040133779264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0.2452367477834371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0.94501647446457993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0.7088058705803869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0.3694126339120797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0.6501950585175552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0.24778447807233789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0.54054054054054057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0.53956834532374098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0.9915192057270150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0.94143194937606589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0.8239494644328481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0.99933377748167884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0.83348922668869552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0.99900099900099903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0.9310986964618249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0.96092248558616267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0.57870370370370372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0.93239658556370353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0.9239130434782608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0.68455265852870462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0.7984031936127744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0.6708193579300431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0.9940357852882704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0.95171626165852419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0.2855782960495002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0.98765432098765427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0.748478343527608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0.585987261146496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0.91442537934476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0.99304537224305767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0.9878711376982602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0.93669293867337511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0.93757815259204103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0.98710622111850588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0.93743115739937843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0.2331873202566925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0.96051227321237997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0.92707045735475901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0.56869752343602487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0.63706440721156909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0.97465886939571145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0.9611441459913882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0.96153846153846156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0.82603667602841568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0.9285051067780872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0.92030185900975525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2.5561743341404357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1.76470588235294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.0833333333333335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4.823151125401929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2.5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38.88888888888889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0.19007998620127917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0.3930045195519748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0.9441087613293051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0.9763445659451015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0.69293466492278111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0.94066297926778797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0.47132757266300079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0.9808729769494850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0.97778473091364204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0.19203715995860063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0.9036825062128172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0.9886959100945852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0.3398955840765716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.94538063387771498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e v="#DIV/0!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e v="#DIV/0!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3.333333333333336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00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e v="#DIV/0!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538.4615384615386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66.666666666666671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259.25925925925924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e v="#DIV/0!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e v="#DIV/0!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75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e v="#DIV/0!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e v="#DIV/0!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40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45.45454545454547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e v="#DIV/0!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e v="#DIV/0!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e v="#DIV/0!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6.811989100817438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250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e v="#DIV/0!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3.5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e v="#DIV/0!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e v="#DIV/0!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e v="#DIV/0!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9.5057034220532319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74.626865671641795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40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e v="#DIV/0!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04.8780487804878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e v="#DIV/0!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0.555555555555557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700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220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e v="#DIV/0!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9.1931480403272765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e v="#DIV/0!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e v="#DIV/0!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e v="#DIV/0!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72.72727272727275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54.96499045194143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0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22.98850574712643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25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82.487309644670049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e v="#DIV/0!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46.1988304093567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79.91360691144709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533.33333333333337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e v="#DIV/0!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80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e v="#DIV/0!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200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666.6666666666667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e v="#DIV/0!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50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e v="#DIV/0!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e v="#DIV/0!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e v="#DIV/0!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e v="#DIV/0!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39.30348258706468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230.76923076923077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5.9405940594059405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e v="#DIV/0!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.4404973357015987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.416356877323420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3.9589706676264171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50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54.347826086956523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e v="#DIV/0!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65.5629139072847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e v="#DIV/0!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20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2.60869565217391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79.104477611940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400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e v="#DIV/0!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500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e v="#DIV/0!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6.7453018792483004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600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50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750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80.645161290322577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350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e v="#DIV/0!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5000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3500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69.82543640897755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42.85714285714286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5000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700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e v="#DIV/0!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769.23076923076928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204.24836601307189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260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e v="#DIV/0!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0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e v="#DIV/0!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50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0.9269558769002596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0.79401839475947855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0.49379070532817454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0.92081031307550643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0.57870370370370372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0.59530896535301825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0.23408239700374531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0.93023255813953487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0.92592592592592593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0.9848962871379767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0.86617583369423989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0.74906367041198507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0.64641241111829351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0.99161378059836813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0.5494505494505495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0.552893475856984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0.97747556311092221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0.907605736068251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0.97799511002444983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0.99217929263452787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0.96339113680154143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0.9032743695897629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0.86021505376344087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0.90009000900090008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0.55511498810467885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0.8438818565400844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0.9326879132973314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0.87976539589442815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0.96933038656895809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0.78125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0.73659254254067463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0.9999640012959533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0.9549274255156607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0.95217691447070874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0.58365758754863817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0.78431372549019607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0.74938176004796042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0.88565330215833715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0.99900099900099903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0.87929656274980017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0.8381005289611624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0.96852300242130751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0.37641154328732745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0.9994935899144433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0.9372071227741330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0.74810302447365606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0.82372322899505768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0.96899224806201545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0.8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0.77700077700077697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0.9900467302056658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0.78408823606283162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0.88674886828675692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0.94696969696969702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0.4935225169648365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0.88235294117647056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9.145907473309606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279.069767441860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e v="#DIV/0!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e v="#DIV/0!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e v="#DIV/0!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66.6666666666666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e v="#DIV/0!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e v="#DIV/0!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95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666.6666666666666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e v="#DIV/0!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e v="#DIV/0!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e v="#DIV/0!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57.142857142857146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5.376344086021505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e v="#DIV/0!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.186757215619695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e v="#DIV/0!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2307.6923076923076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e v="#DIV/0!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0.91334276877303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0.63920454545454541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0.98425196850393704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0.99676052828308004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0.8853474988933156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0.97919216646266827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0.93240310583474562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0.95892600287677798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0.99601593625498008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0.79286422200198214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0.90361445783132532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0.95238095238095233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0.96362322331968198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0.86206896551724133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0.90909090909090906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0.88481785287150438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0.99750623441396513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0.96711798839458418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0.93432995194874535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0.96551724137931039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0.63938618925831203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0.99186669311644515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0.5120327700972862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0.8951406649616368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0.83434466019417475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0.98183603338242509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0.97273853779429986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0.99160945842868042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0.9733810091378625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0.9389671361502347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0.64294899271324479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0.81433224755700329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0.9315323707498836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0.94783715012722647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0.8442776735459662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0.91844232182218954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0.898876404494382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.99900099900099903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e v="#DIV/0!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33.33333333333334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e v="#DIV/0!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e v="#DIV/0!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00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e v="#DIV/0!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375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00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44.8275862068965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18.6440677966101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40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e v="#DIV/0!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e v="#DIV/0!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e v="#DIV/0!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e v="#DIV/0!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e v="#DIV/0!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e v="#DIV/0!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e v="#DIV/0!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722.02166064981952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66.6666666666666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9.433962264150944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9000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200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e v="#DIV/0!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60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60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1.084634346754314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25.75107296137339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000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e v="#DIV/0!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57.692307692307693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60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e v="#DIV/0!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8000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8.219178082191781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4.2393410852713176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17.647058823529413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2.5641025641025643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00.45555555555555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4.425851125216388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0.15119443604475355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0.306662237101019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0.98536036036036034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0.9595271450229327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0.9309117340213887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0.90864034363125723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0.2452783909737552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0.44657809534442333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0.32916271632221045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0.70758836850916274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3.5834120598104049E-2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0.58220332519607154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0.98996832101372756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0.98039215686274506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0.58904916102443328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0.8731031833342064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0.113947128532360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0.94888663967611331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0.5307855626326963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0.6961252597082699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0.6854949273375377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0.76228808391267233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0.8771929824561403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7.2494203861856857E-2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0.10460251046025104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0.8928571428571429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0.15463917525773196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0.90604751619870405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0.7828401440425865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0.6333122229259025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0.87210379779401348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0.72987721691678031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0.28199199142744347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0.9432048681541581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0.53390282968499736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0.60168471720818295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0.98300283286118983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0.6097560975609756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0.9463722397476340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0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e v="#DIV/0!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.9797616673387521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48.70920603994154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9.5238095238095237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1.88031673874850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69.444444444444443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13.20754716981132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008.0645161290323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67.5977653631285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53.506592776609978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12.99435028248588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8.67937372362151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960.784313725490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4.754358161648177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8.7438064704167875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5.336767839925427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076.9230769230769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6.759189797449359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52.6315789473683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0.97181729834791064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0.93632958801498123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0.95605722002461846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0.96685082872928174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0.8120649651972158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0.6277657002632222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0.90361445783132532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0.5858230814294083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0.79920079920079923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5.58637274549098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8.8152327221438647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.01295570955106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3.6258158085569252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.5913430935709738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13.178703215603585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.9848771266540643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5.710102489019033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7272.727272727273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03.03030303030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15.94202898550725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45.45454545454547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3.5335689045936394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416.66666666666669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87.5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500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e v="#DIV/0!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e v="#DIV/0!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675.67567567567562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3500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9.3174935942231532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857.142857142857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40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25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000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211.26760563380282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17.699115044247787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3.7947533410328327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07.5740099961553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e v="#DIV/0!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42.84285714285716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2.1656050955414012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2.9061319383900028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0.96385542168674698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6.593886462882097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9.4882116158711902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0.89049460614695708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0.2850264557993442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0.42878824228336598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0.9841938468200697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0.64977110188508336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0.99288979177247338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0.7611403265983947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0.9780780115021974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0.85943140018563713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0.37789693427962928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0.83347155069882417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0.8326117364950376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0.96540627514078836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0.91883614088820831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0.846568013274186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6.8399452804377564E-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0.39597687495050288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0.71403070332024277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0.33684187539580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0.6918380407146687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0.94567119012719281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0.2027533910504653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0.4954746647288101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0.957487552661815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0.5872244748201407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0.9587421303250135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0.84566596194503174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0.92990384794212277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4.4241914790072115E-5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0.1022354113475854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0.8136696501220505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0.40640362056857487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0.67594970934162502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0.26035502958579881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.967741935483871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28.57142857142858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.419972640218878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e v="#DIV/0!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19.16167664670658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4.5688178183894914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3.7453183520599249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3.5714285714285716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94.33962264150943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90.909090909090907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e v="#DIV/0!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e v="#DIV/0!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8.7272727272727266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5.2631578947368425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e v="#DIV/0!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.9230769230769231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9.5419847328244281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50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8.5470085470085468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9.5238095238095237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e v="#DIV/0!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38.88888888888889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30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437.77777777777777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88.888888888888886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e v="#DIV/0!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50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17.6470588235294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6.9860279441117763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40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9.6049945971905384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e v="#DIV/0!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e v="#DIV/0!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53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7.017543859649122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3.333333333333336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12.688821752265861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0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3.914590747330960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47.169811320754718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e v="#DIV/0!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0.94984802431610937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0.83333333333333337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0.8733624454148472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0.84033613445378152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0.95529231944975157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0.8486082824168363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0.83542188805346695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0.9756097560975609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0.9884678747940691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0.94936708860759489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0.9756097560975609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0.92936802973977695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0.90442489881746446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0.66666666666666663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0.95890410958904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0.86580086580086579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0.97423038843783372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0.98619329388560162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0.85737704355818334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0.75187969924812026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0.7507507507507507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0.98199672667757776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0.78155529503712384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0.86956521739130432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0.90909090909090906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0.89206066012488849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0.79365079365079361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0.99756151629350476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0.9765625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0.92421441774491686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0.997307270370001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0.88261253309796994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0.78384824697938482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0.92821782178217827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0.41322314049586778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0.70638097480574524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0.76923076923076927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0.94312930302744502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0.9541984732824427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0.73529411764705888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0.80645161290322576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0.85526315789473684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0.967741935483871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0.92807424593967514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0.8316008316008316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0.9962248322147651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0.938790837401426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0.90361445783132532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0.87169062653635476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0.92370851864522752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0.58823529411764708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0.53447640019454945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0.92783505154639179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0.8316008316008316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0.89743589743589747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0.96153846153846156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00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e v="#DIV/0!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e v="#DIV/0!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18.33333333333333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.169907016060862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e v="#DIV/0!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e v="#DIV/0!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50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0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25.723472668810288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e v="#DIV/0!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52.631578947368418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e v="#DIV/0!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2.3980815347721824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2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.547945205479451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5.0666666666666664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e v="#DIV/0!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57.142857142857146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15.037593984962406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.125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230.90909090909091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50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62.5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e v="#DIV/0!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11.1111111111111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.9603174603174605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2.3802874117706798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12.99435028248588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6.666666666666667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21.41327623126338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e v="#DIV/0!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2.6232948583420774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18.450184501845019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2857.1428571428573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e v="#DIV/0!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9.2307692307692299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47.6190476190476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386.2068965517241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4.2857142857142856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e v="#DIV/0!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2.9761904761904763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5.2410901467505244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243.24324324324326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.076923076923077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20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60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e v="#DIV/0!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2.6269702276707529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95.23809523809524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6.630036630036628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1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200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e v="#DIV/0!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.739130434782609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4.8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21.818181818181817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23.73417721518987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e v="#DIV/0!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.615271659324522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25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600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28.205128205128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20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5.62700964630225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.619469026548673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25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6.363636363636367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900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000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2.7397260273972601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7.1133004926108372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500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2500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1.6366612111292962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12.758620689655173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4.5766590389016022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3.6710719530102791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11.76470588235294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3.725782414307004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0.77519379844961245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0.96899224806201545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0.97612421853121933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0.8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0.76433121019108285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0.9797257992419371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0.99088386841062226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0.94339622641509435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0.9515039901780233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0.9731413001167769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0.92592592592592593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0.9912206173888417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0.78125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0.75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0.9864364981504315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0.97205346294046169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.93248787765759045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500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4.8959608323133414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e v="#DIV/0!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e v="#DIV/0!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00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23.32089552238806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0833.333333333332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40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e v="#DIV/0!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45.62043795620437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2.46105919003115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661.15702479338847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e v="#DIV/0!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.678321678321678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5.9757942511346442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53.5714285714285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e v="#DIV/0!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e v="#DIV/0!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e v="#DIV/0!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0.91224229155263636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0.82101806239737274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0.93589143659335516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0.99291258993305787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0.9174311926605505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0.88004928275983452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0.8778089887640449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0.94339622641509435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0.61538461538461542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0.94339622641509435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0.99843993759750393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0.94921689606074988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0.57208237986270027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0.98039215686274506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0.99875156054931336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0.58333333333333337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0.8805400645729381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0.77239958805355302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0.98619329388560162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0.91603053435114501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0.77564475470234628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0.97981579463060942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s v="percent funded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m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m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m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m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m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m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m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m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m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m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m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m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m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m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m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m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m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m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m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m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m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m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m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m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m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m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m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m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m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m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m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m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m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m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m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m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m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m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m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m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m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m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m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m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m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m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m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m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m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m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m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m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m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m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m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m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m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m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m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m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m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m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m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m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m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m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m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m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m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m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m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m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m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m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m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m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m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m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m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m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m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m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m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m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m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m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m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m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m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m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m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m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m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m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m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m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m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m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m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m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m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m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m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m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m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m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m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m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m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m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m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m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m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m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m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m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m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m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m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m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m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m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m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m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m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m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m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m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m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m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m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m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m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m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m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m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m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m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m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m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m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m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m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m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m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m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m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m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m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m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m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m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m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m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m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m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m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m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m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m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m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m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m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m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m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m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m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m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m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m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m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m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m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m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m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m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m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m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m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m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m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m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m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m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m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m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m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m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m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m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m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m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m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m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m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m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m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m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m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m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m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m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m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m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m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m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m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m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m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m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m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m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m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m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m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m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m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m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m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m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m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m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m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m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m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m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m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m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m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m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m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m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m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m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m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m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m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m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m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m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m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m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m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m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m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m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m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m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m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m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m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m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m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m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m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m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m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m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m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m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m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m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m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m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m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m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m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m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m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m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m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m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m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m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m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m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m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m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m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m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m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m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m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m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m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m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m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m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m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m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m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m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m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m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m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m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m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m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m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m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m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m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m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m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m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m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m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m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m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m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m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m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m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m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m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m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m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m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m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m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m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m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m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m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m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m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m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m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m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m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m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m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m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m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m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m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m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m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m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m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m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m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m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m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m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m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m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m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m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m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m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m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m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m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m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m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m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m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m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m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m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m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m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m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m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m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m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m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m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m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m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m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m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m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m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m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m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m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m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m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m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m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m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m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m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m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m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m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m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m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m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m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m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m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m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m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m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m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m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m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m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m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m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m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m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m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m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m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m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m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m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m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m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m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m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m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m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m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m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m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m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m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m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m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m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m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m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m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m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m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m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m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m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m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m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m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m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m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m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m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m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m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m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m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m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m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m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m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m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m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m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m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m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m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m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m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m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m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m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m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m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m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m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m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m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m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m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m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m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m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m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m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m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m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m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m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m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m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m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m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m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m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m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m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m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m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m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m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m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m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m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m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m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m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m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m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m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m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m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m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m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m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m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m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m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m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m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m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m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m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m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m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m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m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m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m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m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m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m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m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m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m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m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m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m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m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m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m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m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m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m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m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m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m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m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m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m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m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m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m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m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m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m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m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m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m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m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m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m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m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m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m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m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m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m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m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m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m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m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m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m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m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m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m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m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m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m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m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m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m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m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m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m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m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m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m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m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m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m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m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m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m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m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m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m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m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m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m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m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m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m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m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m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m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m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m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m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m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m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m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m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m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m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m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m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m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m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m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m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m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m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m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m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m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m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m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m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m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m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m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m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m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m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m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m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m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m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m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m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m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m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m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m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m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m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m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m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m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m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m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m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m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m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m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m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m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m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m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m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m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m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m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m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m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m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m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m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m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m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m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m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m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m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m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m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m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m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m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m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m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m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m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m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m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m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m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m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m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m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m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m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m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m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m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m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m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m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m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m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m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m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m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m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m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m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m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m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m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m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m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m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m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m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m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m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m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m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m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m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m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m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m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m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m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m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m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m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m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m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m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m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m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m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m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m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m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m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m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m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m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m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m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m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m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m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m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m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m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m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m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m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m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m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m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m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m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m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m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m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m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m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m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m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m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m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m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m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m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m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m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m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m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m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m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m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m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m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m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m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m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m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m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m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m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m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m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m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m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m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m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m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m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m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m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m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m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m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m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m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m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m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m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m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m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m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m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m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m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m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m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m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m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m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m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m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m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m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m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m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m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m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m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m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m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m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m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m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m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m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m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m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m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m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m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m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m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m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m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m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m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m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m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m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m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m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m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m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m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m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m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m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m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m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m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m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m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m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m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m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m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m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m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m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m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m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m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m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m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m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m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m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m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m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m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m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m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m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m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m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m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m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m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m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m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m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m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m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m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m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m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m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m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m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m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m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m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m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m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m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m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m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m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m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m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m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m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m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m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m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m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m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m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m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m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m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m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m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m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m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m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m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m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m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m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m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m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m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m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m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m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m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m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m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m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m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m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m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m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m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m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m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m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m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m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m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m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m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m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m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m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m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m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m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m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m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m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m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m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m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m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m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m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m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m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m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m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m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m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m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m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m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m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m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m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m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m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m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m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m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m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m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m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m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m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m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m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m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m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m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m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m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m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m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m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m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m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m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m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m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m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m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m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m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m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m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m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m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m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m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m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m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m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m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m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m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m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m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m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m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m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m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m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m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m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m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m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m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m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m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m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m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m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m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m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m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m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m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m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m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m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m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m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m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m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m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m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m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m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m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m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m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m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m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m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m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m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m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m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m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m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m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m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m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m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m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m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m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m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m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m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m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m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m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m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m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m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m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m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m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m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m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m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m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m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m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m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m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m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m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m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m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m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m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m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m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m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m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m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m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m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m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m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m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m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m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m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m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m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m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m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m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m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m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m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m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m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m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m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m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m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m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30E79-495E-4313-9561-9FB0CFAB4F64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358D9-689C-4C30-85E7-EC0B796269F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9A8-0EA7-4AC7-BB54-5A2865F271D3}">
  <dimension ref="A1:F14"/>
  <sheetViews>
    <sheetView workbookViewId="0">
      <selection activeCell="B7" sqref="B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8223</v>
      </c>
      <c r="B1" t="s">
        <v>8364</v>
      </c>
    </row>
    <row r="3" spans="1:6" x14ac:dyDescent="0.3">
      <c r="A3" s="10" t="s">
        <v>8363</v>
      </c>
      <c r="B3" s="10" t="s">
        <v>8362</v>
      </c>
    </row>
    <row r="4" spans="1:6" x14ac:dyDescent="0.3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11" t="s">
        <v>8268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3">
      <c r="A6" s="11" t="s">
        <v>8334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3">
      <c r="A7" s="11" t="s">
        <v>8331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3">
      <c r="A8" s="11" t="s">
        <v>8329</v>
      </c>
      <c r="B8" s="12">
        <v>24</v>
      </c>
      <c r="C8" s="12"/>
      <c r="D8" s="12"/>
      <c r="E8" s="12"/>
      <c r="F8" s="12">
        <v>24</v>
      </c>
    </row>
    <row r="9" spans="1:6" x14ac:dyDescent="0.3">
      <c r="A9" s="11" t="s">
        <v>8323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3">
      <c r="A10" s="11" t="s">
        <v>8336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3">
      <c r="A11" s="11" t="s">
        <v>8320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3">
      <c r="A12" s="11" t="s">
        <v>8317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3">
      <c r="A13" s="11" t="s">
        <v>8315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3">
      <c r="A14" s="11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5D9F-46ED-4594-B743-35E25F2CF09B}">
  <dimension ref="A1:F46"/>
  <sheetViews>
    <sheetView tabSelected="1" workbookViewId="0">
      <selection activeCell="A3" sqref="A3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8223</v>
      </c>
      <c r="B1" t="s">
        <v>8364</v>
      </c>
    </row>
    <row r="3" spans="1:6" x14ac:dyDescent="0.3">
      <c r="A3" s="10" t="s">
        <v>8363</v>
      </c>
      <c r="B3" s="10" t="s">
        <v>8362</v>
      </c>
    </row>
    <row r="4" spans="1:6" x14ac:dyDescent="0.3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11" t="s">
        <v>8314</v>
      </c>
      <c r="B5" s="12"/>
      <c r="C5" s="12">
        <v>100</v>
      </c>
      <c r="D5" s="12"/>
      <c r="E5" s="12"/>
      <c r="F5" s="12">
        <v>100</v>
      </c>
    </row>
    <row r="6" spans="1:6" x14ac:dyDescent="0.3">
      <c r="A6" s="11" t="s">
        <v>8342</v>
      </c>
      <c r="B6" s="12">
        <v>20</v>
      </c>
      <c r="C6" s="12"/>
      <c r="D6" s="12"/>
      <c r="E6" s="12"/>
      <c r="F6" s="12">
        <v>20</v>
      </c>
    </row>
    <row r="7" spans="1:6" x14ac:dyDescent="0.3">
      <c r="A7" s="11" t="s">
        <v>8330</v>
      </c>
      <c r="B7" s="12">
        <v>24</v>
      </c>
      <c r="C7" s="12"/>
      <c r="D7" s="12"/>
      <c r="E7" s="12"/>
      <c r="F7" s="12">
        <v>24</v>
      </c>
    </row>
    <row r="8" spans="1:6" x14ac:dyDescent="0.3">
      <c r="A8" s="11" t="s">
        <v>8356</v>
      </c>
      <c r="B8" s="12"/>
      <c r="C8" s="12">
        <v>40</v>
      </c>
      <c r="D8" s="12"/>
      <c r="E8" s="12"/>
      <c r="F8" s="12">
        <v>40</v>
      </c>
    </row>
    <row r="9" spans="1:6" x14ac:dyDescent="0.3">
      <c r="A9" s="11" t="s">
        <v>8352</v>
      </c>
      <c r="B9" s="12"/>
      <c r="C9" s="12"/>
      <c r="D9" s="12"/>
      <c r="E9" s="12">
        <v>40</v>
      </c>
      <c r="F9" s="12">
        <v>40</v>
      </c>
    </row>
    <row r="10" spans="1:6" x14ac:dyDescent="0.3">
      <c r="A10" s="11" t="s">
        <v>8313</v>
      </c>
      <c r="B10" s="12"/>
      <c r="C10" s="12"/>
      <c r="D10" s="12"/>
      <c r="E10" s="12">
        <v>180</v>
      </c>
      <c r="F10" s="12">
        <v>180</v>
      </c>
    </row>
    <row r="11" spans="1:6" x14ac:dyDescent="0.3">
      <c r="A11" s="11" t="s">
        <v>8312</v>
      </c>
      <c r="B11" s="12"/>
      <c r="C11" s="12">
        <v>80</v>
      </c>
      <c r="D11" s="12"/>
      <c r="E11" s="12"/>
      <c r="F11" s="12">
        <v>80</v>
      </c>
    </row>
    <row r="12" spans="1:6" x14ac:dyDescent="0.3">
      <c r="A12" s="11" t="s">
        <v>8328</v>
      </c>
      <c r="B12" s="12"/>
      <c r="C12" s="12"/>
      <c r="D12" s="12"/>
      <c r="E12" s="12">
        <v>40</v>
      </c>
      <c r="F12" s="12">
        <v>40</v>
      </c>
    </row>
    <row r="13" spans="1:6" x14ac:dyDescent="0.3">
      <c r="A13" s="11" t="s">
        <v>8345</v>
      </c>
      <c r="B13" s="12"/>
      <c r="C13" s="12">
        <v>40</v>
      </c>
      <c r="D13" s="12">
        <v>20</v>
      </c>
      <c r="E13" s="12"/>
      <c r="F13" s="12">
        <v>60</v>
      </c>
    </row>
    <row r="14" spans="1:6" x14ac:dyDescent="0.3">
      <c r="A14" s="11" t="s">
        <v>8322</v>
      </c>
      <c r="B14" s="12"/>
      <c r="C14" s="12">
        <v>40</v>
      </c>
      <c r="D14" s="12"/>
      <c r="E14" s="12"/>
      <c r="F14" s="12">
        <v>40</v>
      </c>
    </row>
    <row r="15" spans="1:6" x14ac:dyDescent="0.3">
      <c r="A15" s="11" t="s">
        <v>8335</v>
      </c>
      <c r="B15" s="12">
        <v>20</v>
      </c>
      <c r="C15" s="12">
        <v>120</v>
      </c>
      <c r="D15" s="12"/>
      <c r="E15" s="12"/>
      <c r="F15" s="12">
        <v>140</v>
      </c>
    </row>
    <row r="16" spans="1:6" x14ac:dyDescent="0.3">
      <c r="A16" s="11" t="s">
        <v>8346</v>
      </c>
      <c r="B16" s="12"/>
      <c r="C16" s="12">
        <v>20</v>
      </c>
      <c r="D16" s="12"/>
      <c r="E16" s="12"/>
      <c r="F16" s="12">
        <v>20</v>
      </c>
    </row>
    <row r="17" spans="1:6" x14ac:dyDescent="0.3">
      <c r="A17" s="11" t="s">
        <v>8347</v>
      </c>
      <c r="B17" s="12"/>
      <c r="C17" s="12"/>
      <c r="D17" s="12"/>
      <c r="E17" s="12">
        <v>140</v>
      </c>
      <c r="F17" s="12">
        <v>140</v>
      </c>
    </row>
    <row r="18" spans="1:6" x14ac:dyDescent="0.3">
      <c r="A18" s="11" t="s">
        <v>8327</v>
      </c>
      <c r="B18" s="12"/>
      <c r="C18" s="12">
        <v>20</v>
      </c>
      <c r="D18" s="12"/>
      <c r="E18" s="12">
        <v>140</v>
      </c>
      <c r="F18" s="12">
        <v>160</v>
      </c>
    </row>
    <row r="19" spans="1:6" x14ac:dyDescent="0.3">
      <c r="A19" s="11" t="s">
        <v>8326</v>
      </c>
      <c r="B19" s="12"/>
      <c r="C19" s="12">
        <v>60</v>
      </c>
      <c r="D19" s="12"/>
      <c r="E19" s="12"/>
      <c r="F19" s="12">
        <v>60</v>
      </c>
    </row>
    <row r="20" spans="1:6" x14ac:dyDescent="0.3">
      <c r="A20" s="11" t="s">
        <v>8354</v>
      </c>
      <c r="B20" s="12"/>
      <c r="C20" s="12">
        <v>11</v>
      </c>
      <c r="D20" s="12"/>
      <c r="E20" s="12">
        <v>9</v>
      </c>
      <c r="F20" s="12">
        <v>20</v>
      </c>
    </row>
    <row r="21" spans="1:6" x14ac:dyDescent="0.3">
      <c r="A21" s="11" t="s">
        <v>8325</v>
      </c>
      <c r="B21" s="12"/>
      <c r="C21" s="12"/>
      <c r="D21" s="12"/>
      <c r="E21" s="12">
        <v>20</v>
      </c>
      <c r="F21" s="12">
        <v>20</v>
      </c>
    </row>
    <row r="22" spans="1:6" x14ac:dyDescent="0.3">
      <c r="A22" s="11" t="s">
        <v>8333</v>
      </c>
      <c r="B22" s="12"/>
      <c r="C22" s="12">
        <v>40</v>
      </c>
      <c r="D22" s="12"/>
      <c r="E22" s="12"/>
      <c r="F22" s="12">
        <v>40</v>
      </c>
    </row>
    <row r="23" spans="1:6" x14ac:dyDescent="0.3">
      <c r="A23" s="11" t="s">
        <v>8357</v>
      </c>
      <c r="B23" s="12">
        <v>20</v>
      </c>
      <c r="C23" s="12">
        <v>60</v>
      </c>
      <c r="D23" s="12"/>
      <c r="E23" s="12">
        <v>60</v>
      </c>
      <c r="F23" s="12">
        <v>140</v>
      </c>
    </row>
    <row r="24" spans="1:6" x14ac:dyDescent="0.3">
      <c r="A24" s="11" t="s">
        <v>8341</v>
      </c>
      <c r="B24" s="12"/>
      <c r="C24" s="12">
        <v>20</v>
      </c>
      <c r="D24" s="12"/>
      <c r="E24" s="12"/>
      <c r="F24" s="12">
        <v>20</v>
      </c>
    </row>
    <row r="25" spans="1:6" x14ac:dyDescent="0.3">
      <c r="A25" s="11" t="s">
        <v>8321</v>
      </c>
      <c r="B25" s="12"/>
      <c r="C25" s="12"/>
      <c r="D25" s="12"/>
      <c r="E25" s="12">
        <v>60</v>
      </c>
      <c r="F25" s="12">
        <v>60</v>
      </c>
    </row>
    <row r="26" spans="1:6" x14ac:dyDescent="0.3">
      <c r="A26" s="11" t="s">
        <v>8348</v>
      </c>
      <c r="B26" s="12"/>
      <c r="C26" s="12">
        <v>20</v>
      </c>
      <c r="D26" s="12"/>
      <c r="E26" s="12"/>
      <c r="F26" s="12">
        <v>20</v>
      </c>
    </row>
    <row r="27" spans="1:6" x14ac:dyDescent="0.3">
      <c r="A27" s="11" t="s">
        <v>8337</v>
      </c>
      <c r="B27" s="12"/>
      <c r="C27" s="12">
        <v>57</v>
      </c>
      <c r="D27" s="12"/>
      <c r="E27" s="12">
        <v>103</v>
      </c>
      <c r="F27" s="12">
        <v>160</v>
      </c>
    </row>
    <row r="28" spans="1:6" x14ac:dyDescent="0.3">
      <c r="A28" s="11" t="s">
        <v>8343</v>
      </c>
      <c r="B28" s="12"/>
      <c r="C28" s="12">
        <v>20</v>
      </c>
      <c r="D28" s="12"/>
      <c r="E28" s="12"/>
      <c r="F28" s="12">
        <v>20</v>
      </c>
    </row>
    <row r="29" spans="1:6" x14ac:dyDescent="0.3">
      <c r="A29" s="11" t="s">
        <v>8316</v>
      </c>
      <c r="B29" s="12"/>
      <c r="C29" s="12">
        <v>353</v>
      </c>
      <c r="D29" s="12">
        <v>19</v>
      </c>
      <c r="E29" s="12">
        <v>694</v>
      </c>
      <c r="F29" s="12">
        <v>1066</v>
      </c>
    </row>
    <row r="30" spans="1:6" x14ac:dyDescent="0.3">
      <c r="A30" s="11" t="s">
        <v>8344</v>
      </c>
      <c r="B30" s="12"/>
      <c r="C30" s="12"/>
      <c r="D30" s="12"/>
      <c r="E30" s="12">
        <v>40</v>
      </c>
      <c r="F30" s="12">
        <v>40</v>
      </c>
    </row>
    <row r="31" spans="1:6" x14ac:dyDescent="0.3">
      <c r="A31" s="11" t="s">
        <v>8340</v>
      </c>
      <c r="B31" s="12"/>
      <c r="C31" s="12"/>
      <c r="D31" s="12"/>
      <c r="E31" s="12">
        <v>20</v>
      </c>
      <c r="F31" s="12">
        <v>20</v>
      </c>
    </row>
    <row r="32" spans="1:6" x14ac:dyDescent="0.3">
      <c r="A32" s="11" t="s">
        <v>8351</v>
      </c>
      <c r="B32" s="12"/>
      <c r="C32" s="12">
        <v>20</v>
      </c>
      <c r="D32" s="12"/>
      <c r="E32" s="12"/>
      <c r="F32" s="12">
        <v>20</v>
      </c>
    </row>
    <row r="33" spans="1:6" x14ac:dyDescent="0.3">
      <c r="A33" s="11" t="s">
        <v>8324</v>
      </c>
      <c r="B33" s="12"/>
      <c r="C33" s="12"/>
      <c r="D33" s="12"/>
      <c r="E33" s="12">
        <v>260</v>
      </c>
      <c r="F33" s="12">
        <v>260</v>
      </c>
    </row>
    <row r="34" spans="1:6" x14ac:dyDescent="0.3">
      <c r="A34" s="11" t="s">
        <v>8311</v>
      </c>
      <c r="B34" s="12">
        <v>40</v>
      </c>
      <c r="C34" s="12"/>
      <c r="D34" s="12"/>
      <c r="E34" s="12"/>
      <c r="F34" s="12">
        <v>40</v>
      </c>
    </row>
    <row r="35" spans="1:6" x14ac:dyDescent="0.3">
      <c r="A35" s="11" t="s">
        <v>8310</v>
      </c>
      <c r="B35" s="12"/>
      <c r="C35" s="12"/>
      <c r="D35" s="12"/>
      <c r="E35" s="12">
        <v>60</v>
      </c>
      <c r="F35" s="12">
        <v>60</v>
      </c>
    </row>
    <row r="36" spans="1:6" x14ac:dyDescent="0.3">
      <c r="A36" s="11" t="s">
        <v>8350</v>
      </c>
      <c r="B36" s="12"/>
      <c r="C36" s="12"/>
      <c r="D36" s="12">
        <v>6</v>
      </c>
      <c r="E36" s="12">
        <v>34</v>
      </c>
      <c r="F36" s="12">
        <v>40</v>
      </c>
    </row>
    <row r="37" spans="1:6" x14ac:dyDescent="0.3">
      <c r="A37" s="11" t="s">
        <v>8353</v>
      </c>
      <c r="B37" s="12">
        <v>18</v>
      </c>
      <c r="C37" s="12">
        <v>2</v>
      </c>
      <c r="D37" s="12"/>
      <c r="E37" s="12">
        <v>40</v>
      </c>
      <c r="F37" s="12">
        <v>60</v>
      </c>
    </row>
    <row r="38" spans="1:6" x14ac:dyDescent="0.3">
      <c r="A38" s="11" t="s">
        <v>8355</v>
      </c>
      <c r="B38" s="12">
        <v>17</v>
      </c>
      <c r="C38" s="12">
        <v>80</v>
      </c>
      <c r="D38" s="12">
        <v>5</v>
      </c>
      <c r="E38" s="12">
        <v>85</v>
      </c>
      <c r="F38" s="12">
        <v>187</v>
      </c>
    </row>
    <row r="39" spans="1:6" x14ac:dyDescent="0.3">
      <c r="A39" s="11" t="s">
        <v>8349</v>
      </c>
      <c r="B39" s="12"/>
      <c r="C39" s="12"/>
      <c r="D39" s="12"/>
      <c r="E39" s="12">
        <v>80</v>
      </c>
      <c r="F39" s="12">
        <v>80</v>
      </c>
    </row>
    <row r="40" spans="1:6" x14ac:dyDescent="0.3">
      <c r="A40" s="11" t="s">
        <v>8269</v>
      </c>
      <c r="B40" s="12"/>
      <c r="C40" s="12"/>
      <c r="D40" s="12"/>
      <c r="E40" s="12">
        <v>60</v>
      </c>
      <c r="F40" s="12">
        <v>60</v>
      </c>
    </row>
    <row r="41" spans="1:6" x14ac:dyDescent="0.3">
      <c r="A41" s="11" t="s">
        <v>8339</v>
      </c>
      <c r="B41" s="12">
        <v>10</v>
      </c>
      <c r="C41" s="12">
        <v>47</v>
      </c>
      <c r="D41" s="12"/>
      <c r="E41" s="12"/>
      <c r="F41" s="12">
        <v>57</v>
      </c>
    </row>
    <row r="42" spans="1:6" x14ac:dyDescent="0.3">
      <c r="A42" s="11" t="s">
        <v>8332</v>
      </c>
      <c r="B42" s="12"/>
      <c r="C42" s="12">
        <v>100</v>
      </c>
      <c r="D42" s="12"/>
      <c r="E42" s="12"/>
      <c r="F42" s="12">
        <v>100</v>
      </c>
    </row>
    <row r="43" spans="1:6" x14ac:dyDescent="0.3">
      <c r="A43" s="11" t="s">
        <v>8319</v>
      </c>
      <c r="B43" s="12">
        <v>60</v>
      </c>
      <c r="C43" s="12">
        <v>120</v>
      </c>
      <c r="D43" s="12"/>
      <c r="E43" s="12">
        <v>20</v>
      </c>
      <c r="F43" s="12">
        <v>200</v>
      </c>
    </row>
    <row r="44" spans="1:6" x14ac:dyDescent="0.3">
      <c r="A44" s="11" t="s">
        <v>8318</v>
      </c>
      <c r="B44" s="12">
        <v>100</v>
      </c>
      <c r="C44" s="12">
        <v>60</v>
      </c>
      <c r="D44" s="12"/>
      <c r="E44" s="12"/>
      <c r="F44" s="12">
        <v>160</v>
      </c>
    </row>
    <row r="45" spans="1:6" x14ac:dyDescent="0.3">
      <c r="A45" s="11" t="s">
        <v>8338</v>
      </c>
      <c r="B45" s="12">
        <v>20</v>
      </c>
      <c r="C45" s="12"/>
      <c r="D45" s="12"/>
      <c r="E45" s="12"/>
      <c r="F45" s="12">
        <v>20</v>
      </c>
    </row>
    <row r="46" spans="1:6" x14ac:dyDescent="0.3">
      <c r="A46" s="11" t="s">
        <v>8361</v>
      </c>
      <c r="B46" s="12">
        <v>349</v>
      </c>
      <c r="C46" s="12">
        <v>1530</v>
      </c>
      <c r="D46" s="12">
        <v>50</v>
      </c>
      <c r="E46" s="12">
        <v>2185</v>
      </c>
      <c r="F46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6" zoomScaleNormal="56" workbookViewId="0"/>
  </sheetViews>
  <sheetFormatPr defaultRowHeight="14.4" x14ac:dyDescent="0.3"/>
  <cols>
    <col min="1" max="1" width="8.88671875" customWidth="1"/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customWidth="1"/>
    <col min="16" max="16" width="20.88671875" customWidth="1"/>
    <col min="17" max="17" width="11.5546875" customWidth="1"/>
    <col min="18" max="19" width="17.21875" customWidth="1"/>
  </cols>
  <sheetData>
    <row r="1" spans="1:18" ht="32.4" x14ac:dyDescent="0.8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8266</v>
      </c>
      <c r="P1" s="7" t="s">
        <v>8267</v>
      </c>
      <c r="Q1" s="6" t="s">
        <v>8358</v>
      </c>
      <c r="R1" s="7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D2/E2</f>
        <v>0.73067996217656661</v>
      </c>
      <c r="P2">
        <f>AVERAGE(E2/L2)</f>
        <v>63.917582417582416</v>
      </c>
      <c r="Q2" s="9" t="s">
        <v>8268</v>
      </c>
      <c r="R2" t="s">
        <v>8269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D3/E3</f>
        <v>0.70122159284788099</v>
      </c>
      <c r="P3">
        <f t="shared" ref="P3:P66" si="1">AVERAGE(E3/L3)</f>
        <v>185.48101265822785</v>
      </c>
      <c r="Q3" t="s">
        <v>8268</v>
      </c>
      <c r="R3" t="s">
        <v>8269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  <c r="Q4" t="s">
        <v>8268</v>
      </c>
      <c r="R4" t="s">
        <v>8269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  <c r="Q5" t="s">
        <v>8268</v>
      </c>
      <c r="R5" t="s">
        <v>8269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  <c r="Q6" t="s">
        <v>8268</v>
      </c>
      <c r="R6" t="s">
        <v>8269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  <c r="Q7" t="s">
        <v>8268</v>
      </c>
      <c r="R7" t="s">
        <v>8269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  <c r="Q8" t="s">
        <v>8268</v>
      </c>
      <c r="R8" t="s">
        <v>8269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  <c r="Q9" t="s">
        <v>8268</v>
      </c>
      <c r="R9" t="s">
        <v>8269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  <c r="Q10" t="s">
        <v>8268</v>
      </c>
      <c r="R10" t="s">
        <v>8269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  <c r="Q11" t="s">
        <v>8268</v>
      </c>
      <c r="R11" t="s">
        <v>8269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  <c r="Q12" t="s">
        <v>8268</v>
      </c>
      <c r="R12" t="s">
        <v>8269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  <c r="Q13" t="s">
        <v>8268</v>
      </c>
      <c r="R13" t="s">
        <v>8269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  <c r="Q14" t="s">
        <v>8268</v>
      </c>
      <c r="R14" t="s">
        <v>8269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  <c r="Q15" t="s">
        <v>8268</v>
      </c>
      <c r="R15" t="s">
        <v>8269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  <c r="Q16" t="s">
        <v>8268</v>
      </c>
      <c r="R16" t="s">
        <v>8269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  <c r="Q17" t="s">
        <v>8268</v>
      </c>
      <c r="R17" t="s">
        <v>8269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  <c r="Q18" t="s">
        <v>8268</v>
      </c>
      <c r="R18" t="s">
        <v>8269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  <c r="Q19" t="s">
        <v>8268</v>
      </c>
      <c r="R19" t="s">
        <v>8269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  <c r="Q20" t="s">
        <v>8268</v>
      </c>
      <c r="R20" t="s">
        <v>8269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  <c r="Q21" t="s">
        <v>8268</v>
      </c>
      <c r="R21" t="s">
        <v>8269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  <c r="Q22" t="s">
        <v>8268</v>
      </c>
      <c r="R22" t="s">
        <v>8269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  <c r="Q23" t="s">
        <v>8268</v>
      </c>
      <c r="R23" t="s">
        <v>8269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  <c r="Q24" t="s">
        <v>8268</v>
      </c>
      <c r="R24" t="s">
        <v>8269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  <c r="Q25" t="s">
        <v>8268</v>
      </c>
      <c r="R25" t="s">
        <v>8269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  <c r="Q26" t="s">
        <v>8268</v>
      </c>
      <c r="R26" t="s">
        <v>8269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  <c r="Q27" t="s">
        <v>8268</v>
      </c>
      <c r="R27" t="s">
        <v>8269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  <c r="Q28" t="s">
        <v>8268</v>
      </c>
      <c r="R28" t="s">
        <v>8269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  <c r="Q29" t="s">
        <v>8268</v>
      </c>
      <c r="R29" t="s">
        <v>8269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  <c r="Q30" t="s">
        <v>8268</v>
      </c>
      <c r="R30" t="s">
        <v>8269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  <c r="Q31" t="s">
        <v>8268</v>
      </c>
      <c r="R31" t="s">
        <v>8269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  <c r="Q32" t="s">
        <v>8268</v>
      </c>
      <c r="R32" t="s">
        <v>8269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8268</v>
      </c>
      <c r="R33" t="s">
        <v>8269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  <c r="Q34" t="s">
        <v>8268</v>
      </c>
      <c r="R34" t="s">
        <v>8269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  <c r="Q35" t="s">
        <v>8268</v>
      </c>
      <c r="R35" t="s">
        <v>8269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  <c r="Q36" t="s">
        <v>8268</v>
      </c>
      <c r="R36" t="s">
        <v>8269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  <c r="Q37" t="s">
        <v>8268</v>
      </c>
      <c r="R37" t="s">
        <v>8269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  <c r="Q38" t="s">
        <v>8268</v>
      </c>
      <c r="R38" t="s">
        <v>8269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  <c r="Q39" t="s">
        <v>8268</v>
      </c>
      <c r="R39" t="s">
        <v>8269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  <c r="Q40" t="s">
        <v>8268</v>
      </c>
      <c r="R40" t="s">
        <v>8269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  <c r="Q41" t="s">
        <v>8268</v>
      </c>
      <c r="R41" t="s">
        <v>8269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  <c r="Q42" t="s">
        <v>8268</v>
      </c>
      <c r="R42" t="s">
        <v>8269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8268</v>
      </c>
      <c r="R43" t="s">
        <v>8269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  <c r="Q44" t="s">
        <v>8268</v>
      </c>
      <c r="R44" t="s">
        <v>8269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  <c r="Q45" t="s">
        <v>8268</v>
      </c>
      <c r="R45" t="s">
        <v>8269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8268</v>
      </c>
      <c r="R46" t="s">
        <v>8269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  <c r="Q47" t="s">
        <v>8268</v>
      </c>
      <c r="R47" t="s">
        <v>8269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  <c r="Q48" t="s">
        <v>8268</v>
      </c>
      <c r="R48" t="s">
        <v>8269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  <c r="Q49" t="s">
        <v>8268</v>
      </c>
      <c r="R49" t="s">
        <v>8269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  <c r="Q50" t="s">
        <v>8268</v>
      </c>
      <c r="R50" t="s">
        <v>8269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8268</v>
      </c>
      <c r="R51" t="s">
        <v>8269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8268</v>
      </c>
      <c r="R52" t="s">
        <v>8269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  <c r="Q53" t="s">
        <v>8268</v>
      </c>
      <c r="R53" t="s">
        <v>8269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  <c r="Q54" t="s">
        <v>8268</v>
      </c>
      <c r="R54" t="s">
        <v>8269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  <c r="Q55" t="s">
        <v>8268</v>
      </c>
      <c r="R55" t="s">
        <v>8269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  <c r="Q56" t="s">
        <v>8268</v>
      </c>
      <c r="R56" t="s">
        <v>8269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  <c r="Q57" t="s">
        <v>8268</v>
      </c>
      <c r="R57" t="s">
        <v>8269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  <c r="Q58" t="s">
        <v>8268</v>
      </c>
      <c r="R58" t="s">
        <v>8269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  <c r="Q59" t="s">
        <v>8268</v>
      </c>
      <c r="R59" t="s">
        <v>8269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  <c r="Q60" t="s">
        <v>8268</v>
      </c>
      <c r="R60" t="s">
        <v>8269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  <c r="Q61" t="s">
        <v>8268</v>
      </c>
      <c r="R61" t="s">
        <v>8269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8270</v>
      </c>
      <c r="O62" s="5">
        <f t="shared" si="0"/>
        <v>0.96808961498000357</v>
      </c>
      <c r="P62">
        <f t="shared" si="1"/>
        <v>43.040092592592593</v>
      </c>
      <c r="Q62" t="s">
        <v>8268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8270</v>
      </c>
      <c r="O63" s="5">
        <f t="shared" si="0"/>
        <v>0.67430883344571813</v>
      </c>
      <c r="P63">
        <f t="shared" si="1"/>
        <v>322.39130434782606</v>
      </c>
      <c r="Q63" t="s">
        <v>8268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8270</v>
      </c>
      <c r="O64" s="5">
        <f t="shared" si="0"/>
        <v>0.64627315812149932</v>
      </c>
      <c r="P64">
        <f t="shared" si="1"/>
        <v>96.708333333333329</v>
      </c>
      <c r="Q64" t="s">
        <v>8268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8270</v>
      </c>
      <c r="O65" s="5">
        <f t="shared" si="0"/>
        <v>0.88091368367270539</v>
      </c>
      <c r="P65">
        <f t="shared" si="1"/>
        <v>35.474531249999998</v>
      </c>
      <c r="Q65" t="s">
        <v>8268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8270</v>
      </c>
      <c r="O66" s="5">
        <f t="shared" si="0"/>
        <v>0.57692307692307687</v>
      </c>
      <c r="P66">
        <f t="shared" si="1"/>
        <v>86.666666666666671</v>
      </c>
      <c r="Q66" t="s">
        <v>8268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8270</v>
      </c>
      <c r="O67" s="5">
        <f t="shared" ref="O67:O130" si="2">D67/E67</f>
        <v>0.92998538594393521</v>
      </c>
      <c r="P67">
        <f t="shared" ref="P67:P130" si="3">AVERAGE(E67/L67)</f>
        <v>132.05263157894737</v>
      </c>
      <c r="Q67" t="s">
        <v>8268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8270</v>
      </c>
      <c r="O68" s="5">
        <f t="shared" si="2"/>
        <v>0.84317032040472173</v>
      </c>
      <c r="P68">
        <f t="shared" si="3"/>
        <v>91.230769230769226</v>
      </c>
      <c r="Q68" t="s">
        <v>8268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8270</v>
      </c>
      <c r="O69" s="5">
        <f t="shared" si="2"/>
        <v>0.86021505376344087</v>
      </c>
      <c r="P69">
        <f t="shared" si="3"/>
        <v>116.25</v>
      </c>
      <c r="Q69" t="s">
        <v>8268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8270</v>
      </c>
      <c r="O70" s="5">
        <f t="shared" si="2"/>
        <v>0.78636959370904325</v>
      </c>
      <c r="P70">
        <f t="shared" si="3"/>
        <v>21.194444444444443</v>
      </c>
      <c r="Q70" t="s">
        <v>8268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8270</v>
      </c>
      <c r="O71" s="5">
        <f t="shared" si="2"/>
        <v>0.90136945060630624</v>
      </c>
      <c r="P71">
        <f t="shared" si="3"/>
        <v>62.327134831460668</v>
      </c>
      <c r="Q71" t="s">
        <v>8268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8270</v>
      </c>
      <c r="O72" s="5">
        <f t="shared" si="2"/>
        <v>0.78616352201257866</v>
      </c>
      <c r="P72">
        <f t="shared" si="3"/>
        <v>37.411764705882355</v>
      </c>
      <c r="Q72" t="s">
        <v>8268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8270</v>
      </c>
      <c r="O73" s="5">
        <f t="shared" si="2"/>
        <v>0.80681308830121024</v>
      </c>
      <c r="P73">
        <f t="shared" si="3"/>
        <v>69.71875</v>
      </c>
      <c r="Q73" t="s">
        <v>8268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8270</v>
      </c>
      <c r="O74" s="5">
        <f t="shared" si="2"/>
        <v>0.92243186582809222</v>
      </c>
      <c r="P74">
        <f t="shared" si="3"/>
        <v>58.170731707317074</v>
      </c>
      <c r="Q74" t="s">
        <v>8268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8270</v>
      </c>
      <c r="O75" s="5">
        <f t="shared" si="2"/>
        <v>1</v>
      </c>
      <c r="P75">
        <f t="shared" si="3"/>
        <v>50</v>
      </c>
      <c r="Q75" t="s">
        <v>8268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8270</v>
      </c>
      <c r="O76" s="5">
        <f t="shared" si="2"/>
        <v>0.88548861261644185</v>
      </c>
      <c r="P76">
        <f t="shared" si="3"/>
        <v>19.471034482758618</v>
      </c>
      <c r="Q76" t="s">
        <v>8268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8270</v>
      </c>
      <c r="O77" s="5">
        <f t="shared" si="2"/>
        <v>0.86633663366336633</v>
      </c>
      <c r="P77">
        <f t="shared" si="3"/>
        <v>85.957446808510639</v>
      </c>
      <c r="Q77" t="s">
        <v>8268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8270</v>
      </c>
      <c r="O78" s="5">
        <f t="shared" si="2"/>
        <v>0.65217391304347827</v>
      </c>
      <c r="P78">
        <f t="shared" si="3"/>
        <v>30.666666666666668</v>
      </c>
      <c r="Q78" t="s">
        <v>8268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8270</v>
      </c>
      <c r="O79" s="5">
        <f t="shared" si="2"/>
        <v>0.25477707006369427</v>
      </c>
      <c r="P79">
        <f t="shared" si="3"/>
        <v>60.384615384615387</v>
      </c>
      <c r="Q79" t="s">
        <v>8268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8270</v>
      </c>
      <c r="O80" s="5">
        <f t="shared" si="2"/>
        <v>3.7009622501850484E-2</v>
      </c>
      <c r="P80">
        <f t="shared" si="3"/>
        <v>38.6</v>
      </c>
      <c r="Q80" t="s">
        <v>8268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8270</v>
      </c>
      <c r="O81" s="5">
        <f t="shared" si="2"/>
        <v>0.78740157480314965</v>
      </c>
      <c r="P81">
        <f t="shared" si="3"/>
        <v>40.268292682926827</v>
      </c>
      <c r="Q81" t="s">
        <v>8268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5">
        <f t="shared" si="2"/>
        <v>0.93240093240093236</v>
      </c>
      <c r="P82">
        <f t="shared" si="3"/>
        <v>273.82978723404256</v>
      </c>
      <c r="Q82" t="s">
        <v>8268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8270</v>
      </c>
      <c r="O83" s="5">
        <f t="shared" si="2"/>
        <v>0.50505050505050508</v>
      </c>
      <c r="P83">
        <f t="shared" si="3"/>
        <v>53.035714285714285</v>
      </c>
      <c r="Q83" t="s">
        <v>8268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8270</v>
      </c>
      <c r="O84" s="5">
        <f t="shared" si="2"/>
        <v>0.99987501562304715</v>
      </c>
      <c r="P84">
        <f t="shared" si="3"/>
        <v>40.005000000000003</v>
      </c>
      <c r="Q84" t="s">
        <v>8268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8270</v>
      </c>
      <c r="O85" s="5">
        <f t="shared" si="2"/>
        <v>0.97560975609756095</v>
      </c>
      <c r="P85">
        <f t="shared" si="3"/>
        <v>15.76923076923077</v>
      </c>
      <c r="Q85" t="s">
        <v>8268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8270</v>
      </c>
      <c r="O86" s="5">
        <f t="shared" si="2"/>
        <v>1</v>
      </c>
      <c r="P86">
        <f t="shared" si="3"/>
        <v>71.428571428571431</v>
      </c>
      <c r="Q86" t="s">
        <v>8268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8270</v>
      </c>
      <c r="O87" s="5">
        <f t="shared" si="2"/>
        <v>0.79681274900398402</v>
      </c>
      <c r="P87">
        <f t="shared" si="3"/>
        <v>71.714285714285708</v>
      </c>
      <c r="Q87" t="s">
        <v>8268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8270</v>
      </c>
      <c r="O88" s="5">
        <f t="shared" si="2"/>
        <v>0.93926111458985595</v>
      </c>
      <c r="P88">
        <f t="shared" si="3"/>
        <v>375.76470588235293</v>
      </c>
      <c r="Q88" t="s">
        <v>8268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8270</v>
      </c>
      <c r="O89" s="5">
        <f t="shared" si="2"/>
        <v>0.95602294455066916</v>
      </c>
      <c r="P89">
        <f t="shared" si="3"/>
        <v>104.6</v>
      </c>
      <c r="Q89" t="s">
        <v>8268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8270</v>
      </c>
      <c r="O90" s="5">
        <f t="shared" si="2"/>
        <v>0.97222222222222221</v>
      </c>
      <c r="P90">
        <f t="shared" si="3"/>
        <v>60</v>
      </c>
      <c r="Q90" t="s">
        <v>8268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8270</v>
      </c>
      <c r="O91" s="5">
        <f t="shared" si="2"/>
        <v>0.86906141367323286</v>
      </c>
      <c r="P91">
        <f t="shared" si="3"/>
        <v>123.28571428571429</v>
      </c>
      <c r="Q91" t="s">
        <v>8268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8270</v>
      </c>
      <c r="O92" s="5">
        <f t="shared" si="2"/>
        <v>0.99601593625498008</v>
      </c>
      <c r="P92">
        <f t="shared" si="3"/>
        <v>31.375</v>
      </c>
      <c r="Q92" t="s">
        <v>8268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8270</v>
      </c>
      <c r="O93" s="5">
        <f t="shared" si="2"/>
        <v>0.83333333333333337</v>
      </c>
      <c r="P93">
        <f t="shared" si="3"/>
        <v>78.260869565217391</v>
      </c>
      <c r="Q93" t="s">
        <v>8268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8270</v>
      </c>
      <c r="O94" s="5">
        <f t="shared" si="2"/>
        <v>0.95057034220532322</v>
      </c>
      <c r="P94">
        <f t="shared" si="3"/>
        <v>122.32558139534883</v>
      </c>
      <c r="Q94" t="s">
        <v>8268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8270</v>
      </c>
      <c r="O95" s="5">
        <f t="shared" si="2"/>
        <v>0.9041591320072333</v>
      </c>
      <c r="P95">
        <f t="shared" si="3"/>
        <v>73.733333333333334</v>
      </c>
      <c r="Q95" t="s">
        <v>8268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8270</v>
      </c>
      <c r="O96" s="5">
        <f t="shared" si="2"/>
        <v>0.96153846153846156</v>
      </c>
      <c r="P96">
        <f t="shared" si="3"/>
        <v>21.666666666666668</v>
      </c>
      <c r="Q96" t="s">
        <v>8268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8270</v>
      </c>
      <c r="O97" s="5">
        <f t="shared" si="2"/>
        <v>0.76086956521739135</v>
      </c>
      <c r="P97">
        <f t="shared" si="3"/>
        <v>21.904761904761905</v>
      </c>
      <c r="Q97" t="s">
        <v>8268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8270</v>
      </c>
      <c r="O98" s="5">
        <f t="shared" si="2"/>
        <v>0.87209302325581395</v>
      </c>
      <c r="P98">
        <f t="shared" si="3"/>
        <v>50.588235294117645</v>
      </c>
      <c r="Q98" t="s">
        <v>8268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8270</v>
      </c>
      <c r="O99" s="5">
        <f t="shared" si="2"/>
        <v>0.94117647058823528</v>
      </c>
      <c r="P99">
        <f t="shared" si="3"/>
        <v>53.125</v>
      </c>
      <c r="Q99" t="s">
        <v>8268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8270</v>
      </c>
      <c r="O100" s="5">
        <f t="shared" si="2"/>
        <v>0.94117647058823528</v>
      </c>
      <c r="P100">
        <f t="shared" si="3"/>
        <v>56.666666666666664</v>
      </c>
      <c r="Q100" t="s">
        <v>8268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8270</v>
      </c>
      <c r="O101" s="5">
        <f t="shared" si="2"/>
        <v>0.94322419181407169</v>
      </c>
      <c r="P101">
        <f t="shared" si="3"/>
        <v>40.776666666666664</v>
      </c>
      <c r="Q101" t="s">
        <v>8268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8270</v>
      </c>
      <c r="O102" s="5">
        <f t="shared" si="2"/>
        <v>1</v>
      </c>
      <c r="P102">
        <f t="shared" si="3"/>
        <v>192.30769230769232</v>
      </c>
      <c r="Q102" t="s">
        <v>8268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8270</v>
      </c>
      <c r="O103" s="5">
        <f t="shared" si="2"/>
        <v>1</v>
      </c>
      <c r="P103">
        <f t="shared" si="3"/>
        <v>100</v>
      </c>
      <c r="Q103" t="s">
        <v>8268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8270</v>
      </c>
      <c r="O104" s="5">
        <f t="shared" si="2"/>
        <v>0.78277886497064575</v>
      </c>
      <c r="P104">
        <f t="shared" si="3"/>
        <v>117.92307692307692</v>
      </c>
      <c r="Q104" t="s">
        <v>8268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8270</v>
      </c>
      <c r="O105" s="5">
        <f t="shared" si="2"/>
        <v>0.95098756400877837</v>
      </c>
      <c r="P105">
        <f t="shared" si="3"/>
        <v>27.897959183673468</v>
      </c>
      <c r="Q105" t="s">
        <v>8268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8270</v>
      </c>
      <c r="O106" s="5">
        <f t="shared" si="2"/>
        <v>0.83333333333333337</v>
      </c>
      <c r="P106">
        <f t="shared" si="3"/>
        <v>60</v>
      </c>
      <c r="Q106" t="s">
        <v>8268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8270</v>
      </c>
      <c r="O107" s="5">
        <f t="shared" si="2"/>
        <v>0.93101988997037666</v>
      </c>
      <c r="P107">
        <f t="shared" si="3"/>
        <v>39.383333333333333</v>
      </c>
      <c r="Q107" t="s">
        <v>8268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8270</v>
      </c>
      <c r="O108" s="5">
        <f t="shared" si="2"/>
        <v>0.99502487562189057</v>
      </c>
      <c r="P108">
        <f t="shared" si="3"/>
        <v>186.11111111111111</v>
      </c>
      <c r="Q108" t="s">
        <v>8268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8270</v>
      </c>
      <c r="O109" s="5">
        <f t="shared" si="2"/>
        <v>0.97592713077423554</v>
      </c>
      <c r="P109">
        <f t="shared" si="3"/>
        <v>111.37681159420291</v>
      </c>
      <c r="Q109" t="s">
        <v>8268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8270</v>
      </c>
      <c r="O110" s="5">
        <f t="shared" si="2"/>
        <v>0.40540540540540543</v>
      </c>
      <c r="P110">
        <f t="shared" si="3"/>
        <v>78.723404255319153</v>
      </c>
      <c r="Q110" t="s">
        <v>8268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8270</v>
      </c>
      <c r="O111" s="5">
        <f t="shared" si="2"/>
        <v>0.45558086560364464</v>
      </c>
      <c r="P111">
        <f t="shared" si="3"/>
        <v>46.702127659574465</v>
      </c>
      <c r="Q111" t="s">
        <v>8268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8270</v>
      </c>
      <c r="O112" s="5">
        <f t="shared" si="2"/>
        <v>0.76470588235294112</v>
      </c>
      <c r="P112">
        <f t="shared" si="3"/>
        <v>65.384615384615387</v>
      </c>
      <c r="Q112" t="s">
        <v>8268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8270</v>
      </c>
      <c r="O113" s="5">
        <f t="shared" si="2"/>
        <v>0.64695009242144175</v>
      </c>
      <c r="P113">
        <f t="shared" si="3"/>
        <v>102.0754716981132</v>
      </c>
      <c r="Q113" t="s">
        <v>8268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8270</v>
      </c>
      <c r="O114" s="5">
        <f t="shared" si="2"/>
        <v>0.96153846153846156</v>
      </c>
      <c r="P114">
        <f t="shared" si="3"/>
        <v>64.197530864197532</v>
      </c>
      <c r="Q114" t="s">
        <v>8268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8270</v>
      </c>
      <c r="O115" s="5">
        <f t="shared" si="2"/>
        <v>0.70921985815602839</v>
      </c>
      <c r="P115">
        <f t="shared" si="3"/>
        <v>90.384615384615387</v>
      </c>
      <c r="Q115" t="s">
        <v>8268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8270</v>
      </c>
      <c r="O116" s="5">
        <f t="shared" si="2"/>
        <v>0.967741935483871</v>
      </c>
      <c r="P116">
        <f t="shared" si="3"/>
        <v>88.571428571428569</v>
      </c>
      <c r="Q116" t="s">
        <v>8268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8270</v>
      </c>
      <c r="O117" s="5">
        <f t="shared" si="2"/>
        <v>0.71202531645569622</v>
      </c>
      <c r="P117">
        <f t="shared" si="3"/>
        <v>28.727272727272727</v>
      </c>
      <c r="Q117" t="s">
        <v>8268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8270</v>
      </c>
      <c r="O118" s="5">
        <f t="shared" si="2"/>
        <v>0.87983911513323276</v>
      </c>
      <c r="P118">
        <f t="shared" si="3"/>
        <v>69.78947368421052</v>
      </c>
      <c r="Q118" t="s">
        <v>8268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8270</v>
      </c>
      <c r="O119" s="5">
        <f t="shared" si="2"/>
        <v>0.9950864840719823</v>
      </c>
      <c r="P119">
        <f t="shared" si="3"/>
        <v>167.48962962962963</v>
      </c>
      <c r="Q119" t="s">
        <v>8268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8270</v>
      </c>
      <c r="O120" s="5">
        <f t="shared" si="2"/>
        <v>0.88470834704631274</v>
      </c>
      <c r="P120">
        <f t="shared" si="3"/>
        <v>144.91230769230768</v>
      </c>
      <c r="Q120" t="s">
        <v>8268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8270</v>
      </c>
      <c r="O121" s="5">
        <f t="shared" si="2"/>
        <v>0.95641682116476856</v>
      </c>
      <c r="P121">
        <f t="shared" si="3"/>
        <v>91.840540540540545</v>
      </c>
      <c r="Q121" t="s">
        <v>8268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8271</v>
      </c>
      <c r="O122" s="5">
        <f t="shared" si="2"/>
        <v>7000</v>
      </c>
      <c r="P122">
        <f t="shared" si="3"/>
        <v>10</v>
      </c>
      <c r="Q122" t="s">
        <v>8268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8271</v>
      </c>
      <c r="O123" s="5">
        <f t="shared" si="2"/>
        <v>3000</v>
      </c>
      <c r="P123">
        <f t="shared" si="3"/>
        <v>1</v>
      </c>
      <c r="Q123" t="s">
        <v>8268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8271</v>
      </c>
      <c r="O124" s="5" t="e">
        <f t="shared" si="2"/>
        <v>#DIV/0!</v>
      </c>
      <c r="P124" t="e">
        <f t="shared" si="3"/>
        <v>#DIV/0!</v>
      </c>
      <c r="Q124" t="s">
        <v>8268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8271</v>
      </c>
      <c r="O125" s="5">
        <f t="shared" si="2"/>
        <v>364.23841059602648</v>
      </c>
      <c r="P125">
        <f t="shared" si="3"/>
        <v>25.166666666666668</v>
      </c>
      <c r="Q125" t="s">
        <v>8268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8271</v>
      </c>
      <c r="O126" s="5" t="e">
        <f t="shared" si="2"/>
        <v>#DIV/0!</v>
      </c>
      <c r="P126" t="e">
        <f t="shared" si="3"/>
        <v>#DIV/0!</v>
      </c>
      <c r="Q126" t="s">
        <v>8268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8271</v>
      </c>
      <c r="O127" s="5">
        <f t="shared" si="2"/>
        <v>7.1428571428571432</v>
      </c>
      <c r="P127">
        <f t="shared" si="3"/>
        <v>11.666666666666666</v>
      </c>
      <c r="Q127" t="s">
        <v>8268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8271</v>
      </c>
      <c r="O128" s="5">
        <f t="shared" si="2"/>
        <v>18.024513338139869</v>
      </c>
      <c r="P128">
        <f t="shared" si="3"/>
        <v>106.69230769230769</v>
      </c>
      <c r="Q128" t="s">
        <v>8268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8271</v>
      </c>
      <c r="O129" s="5">
        <f t="shared" si="2"/>
        <v>42.10526315789474</v>
      </c>
      <c r="P129">
        <f t="shared" si="3"/>
        <v>47.5</v>
      </c>
      <c r="Q129" t="s">
        <v>8268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8271</v>
      </c>
      <c r="O130" s="5">
        <f t="shared" si="2"/>
        <v>53.561863952865558</v>
      </c>
      <c r="P130">
        <f t="shared" si="3"/>
        <v>311.16666666666669</v>
      </c>
      <c r="Q130" t="s">
        <v>8268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8271</v>
      </c>
      <c r="O131" s="5" t="e">
        <f t="shared" ref="O131:O194" si="4">D131/E131</f>
        <v>#DIV/0!</v>
      </c>
      <c r="P131" t="e">
        <f t="shared" ref="P131:P194" si="5">AVERAGE(E131/L131)</f>
        <v>#DIV/0!</v>
      </c>
      <c r="Q131" t="s">
        <v>8268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8271</v>
      </c>
      <c r="O132" s="5" t="e">
        <f t="shared" si="4"/>
        <v>#DIV/0!</v>
      </c>
      <c r="P132" t="e">
        <f t="shared" si="5"/>
        <v>#DIV/0!</v>
      </c>
      <c r="Q132" t="s">
        <v>8268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8271</v>
      </c>
      <c r="O133" s="5" t="e">
        <f t="shared" si="4"/>
        <v>#DIV/0!</v>
      </c>
      <c r="P133" t="e">
        <f t="shared" si="5"/>
        <v>#DIV/0!</v>
      </c>
      <c r="Q133" t="s">
        <v>8268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8271</v>
      </c>
      <c r="O134" s="5">
        <f t="shared" si="4"/>
        <v>10.450685826257349</v>
      </c>
      <c r="P134">
        <f t="shared" si="5"/>
        <v>94.506172839506178</v>
      </c>
      <c r="Q134" t="s">
        <v>8268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8271</v>
      </c>
      <c r="O135" s="5" t="e">
        <f t="shared" si="4"/>
        <v>#DIV/0!</v>
      </c>
      <c r="P135" t="e">
        <f t="shared" si="5"/>
        <v>#DIV/0!</v>
      </c>
      <c r="Q135" t="s">
        <v>8268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8271</v>
      </c>
      <c r="O136" s="5" t="e">
        <f t="shared" si="4"/>
        <v>#DIV/0!</v>
      </c>
      <c r="P136" t="e">
        <f t="shared" si="5"/>
        <v>#DIV/0!</v>
      </c>
      <c r="Q136" t="s">
        <v>8268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8271</v>
      </c>
      <c r="O137" s="5">
        <f t="shared" si="4"/>
        <v>7.4441687344913152</v>
      </c>
      <c r="P137">
        <f t="shared" si="5"/>
        <v>80.599999999999994</v>
      </c>
      <c r="Q137" t="s">
        <v>8268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8271</v>
      </c>
      <c r="O138" s="5" t="e">
        <f t="shared" si="4"/>
        <v>#DIV/0!</v>
      </c>
      <c r="P138" t="e">
        <f t="shared" si="5"/>
        <v>#DIV/0!</v>
      </c>
      <c r="Q138" t="s">
        <v>8268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8271</v>
      </c>
      <c r="O139" s="5" t="e">
        <f t="shared" si="4"/>
        <v>#DIV/0!</v>
      </c>
      <c r="P139" t="e">
        <f t="shared" si="5"/>
        <v>#DIV/0!</v>
      </c>
      <c r="Q139" t="s">
        <v>8268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8271</v>
      </c>
      <c r="O140" s="5">
        <f t="shared" si="4"/>
        <v>31.833616298811545</v>
      </c>
      <c r="P140">
        <f t="shared" si="5"/>
        <v>81.241379310344826</v>
      </c>
      <c r="Q140" t="s">
        <v>8268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8271</v>
      </c>
      <c r="O141" s="5">
        <f t="shared" si="4"/>
        <v>1</v>
      </c>
      <c r="P141">
        <f t="shared" si="5"/>
        <v>500</v>
      </c>
      <c r="Q141" t="s">
        <v>8268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8271</v>
      </c>
      <c r="O142" s="5" t="e">
        <f t="shared" si="4"/>
        <v>#DIV/0!</v>
      </c>
      <c r="P142" t="e">
        <f t="shared" si="5"/>
        <v>#DIV/0!</v>
      </c>
      <c r="Q142" t="s">
        <v>8268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8271</v>
      </c>
      <c r="O143" s="5">
        <f t="shared" si="4"/>
        <v>9.2807424593967518</v>
      </c>
      <c r="P143">
        <f t="shared" si="5"/>
        <v>46.178571428571431</v>
      </c>
      <c r="Q143" t="s">
        <v>8268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8271</v>
      </c>
      <c r="O144" s="5">
        <f t="shared" si="4"/>
        <v>300</v>
      </c>
      <c r="P144">
        <f t="shared" si="5"/>
        <v>10</v>
      </c>
      <c r="Q144" t="s">
        <v>8268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8271</v>
      </c>
      <c r="O145" s="5" t="e">
        <f t="shared" si="4"/>
        <v>#DIV/0!</v>
      </c>
      <c r="P145" t="e">
        <f t="shared" si="5"/>
        <v>#DIV/0!</v>
      </c>
      <c r="Q145" t="s">
        <v>8268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8271</v>
      </c>
      <c r="O146" s="5">
        <f t="shared" si="4"/>
        <v>3.6231884057971016</v>
      </c>
      <c r="P146">
        <f t="shared" si="5"/>
        <v>55.945945945945944</v>
      </c>
      <c r="Q146" t="s">
        <v>8268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8271</v>
      </c>
      <c r="O147" s="5">
        <f t="shared" si="4"/>
        <v>13.31360946745562</v>
      </c>
      <c r="P147">
        <f t="shared" si="5"/>
        <v>37.555555555555557</v>
      </c>
      <c r="Q147" t="s">
        <v>8268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8271</v>
      </c>
      <c r="O148" s="5">
        <f t="shared" si="4"/>
        <v>173.91304347826087</v>
      </c>
      <c r="P148">
        <f t="shared" si="5"/>
        <v>38.333333333333336</v>
      </c>
      <c r="Q148" t="s">
        <v>8268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8271</v>
      </c>
      <c r="O149" s="5" t="e">
        <f t="shared" si="4"/>
        <v>#DIV/0!</v>
      </c>
      <c r="P149" t="e">
        <f t="shared" si="5"/>
        <v>#DIV/0!</v>
      </c>
      <c r="Q149" t="s">
        <v>8268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8271</v>
      </c>
      <c r="O150" s="5">
        <f t="shared" si="4"/>
        <v>1250</v>
      </c>
      <c r="P150">
        <f t="shared" si="5"/>
        <v>20</v>
      </c>
      <c r="Q150" t="s">
        <v>8268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8271</v>
      </c>
      <c r="O151" s="5">
        <f t="shared" si="4"/>
        <v>108.69565217391305</v>
      </c>
      <c r="P151">
        <f t="shared" si="5"/>
        <v>15.333333333333334</v>
      </c>
      <c r="Q151" t="s">
        <v>8268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8271</v>
      </c>
      <c r="O152" s="5">
        <f t="shared" si="4"/>
        <v>4.31721572794899</v>
      </c>
      <c r="P152">
        <f t="shared" si="5"/>
        <v>449.43283582089555</v>
      </c>
      <c r="Q152" t="s">
        <v>8268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8271</v>
      </c>
      <c r="O153" s="5">
        <f t="shared" si="4"/>
        <v>1785.7142857142858</v>
      </c>
      <c r="P153">
        <f t="shared" si="5"/>
        <v>28</v>
      </c>
      <c r="Q153" t="s">
        <v>8268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8271</v>
      </c>
      <c r="O154" s="5">
        <f t="shared" si="4"/>
        <v>12666.666666666666</v>
      </c>
      <c r="P154">
        <f t="shared" si="5"/>
        <v>15</v>
      </c>
      <c r="Q154" t="s">
        <v>8268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8271</v>
      </c>
      <c r="O155" s="5">
        <f t="shared" si="4"/>
        <v>139.27576601671308</v>
      </c>
      <c r="P155">
        <f t="shared" si="5"/>
        <v>35.9</v>
      </c>
      <c r="Q155" t="s">
        <v>8268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8271</v>
      </c>
      <c r="O156" s="5">
        <f t="shared" si="4"/>
        <v>37.5</v>
      </c>
      <c r="P156">
        <f t="shared" si="5"/>
        <v>13.333333333333334</v>
      </c>
      <c r="Q156" t="s">
        <v>8268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8271</v>
      </c>
      <c r="O157" s="5">
        <f t="shared" si="4"/>
        <v>16666.666666666668</v>
      </c>
      <c r="P157">
        <f t="shared" si="5"/>
        <v>20.25</v>
      </c>
      <c r="Q157" t="s">
        <v>8268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8271</v>
      </c>
      <c r="O158" s="5">
        <f t="shared" si="4"/>
        <v>19.607843137254903</v>
      </c>
      <c r="P158">
        <f t="shared" si="5"/>
        <v>119</v>
      </c>
      <c r="Q158" t="s">
        <v>8268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8271</v>
      </c>
      <c r="O159" s="5">
        <f t="shared" si="4"/>
        <v>374.375</v>
      </c>
      <c r="P159">
        <f t="shared" si="5"/>
        <v>4</v>
      </c>
      <c r="Q159" t="s">
        <v>8268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8271</v>
      </c>
      <c r="O160" s="5" t="e">
        <f t="shared" si="4"/>
        <v>#DIV/0!</v>
      </c>
      <c r="P160" t="e">
        <f t="shared" si="5"/>
        <v>#DIV/0!</v>
      </c>
      <c r="Q160" t="s">
        <v>8268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8271</v>
      </c>
      <c r="O161" s="5">
        <f t="shared" si="4"/>
        <v>50000</v>
      </c>
      <c r="P161">
        <f t="shared" si="5"/>
        <v>10</v>
      </c>
      <c r="Q161" t="s">
        <v>8268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s="5" t="e">
        <f t="shared" si="4"/>
        <v>#DIV/0!</v>
      </c>
      <c r="P162" t="e">
        <f t="shared" si="5"/>
        <v>#DIV/0!</v>
      </c>
      <c r="Q162" t="s">
        <v>8268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s="5">
        <f t="shared" si="4"/>
        <v>10000</v>
      </c>
      <c r="P163">
        <f t="shared" si="5"/>
        <v>5</v>
      </c>
      <c r="Q163" t="s">
        <v>8268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s="5">
        <f t="shared" si="4"/>
        <v>6.4367816091954024</v>
      </c>
      <c r="P164">
        <f t="shared" si="5"/>
        <v>43.5</v>
      </c>
      <c r="Q164" t="s">
        <v>8268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s="5" t="e">
        <f t="shared" si="4"/>
        <v>#DIV/0!</v>
      </c>
      <c r="P165" t="e">
        <f t="shared" si="5"/>
        <v>#DIV/0!</v>
      </c>
      <c r="Q165" t="s">
        <v>8268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s="5">
        <f t="shared" si="4"/>
        <v>187.5</v>
      </c>
      <c r="P166">
        <f t="shared" si="5"/>
        <v>91.428571428571431</v>
      </c>
      <c r="Q166" t="s">
        <v>8268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s="5" t="e">
        <f t="shared" si="4"/>
        <v>#DIV/0!</v>
      </c>
      <c r="P167" t="e">
        <f t="shared" si="5"/>
        <v>#DIV/0!</v>
      </c>
      <c r="Q167" t="s">
        <v>8268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s="5">
        <f t="shared" si="4"/>
        <v>1.6666666666666667</v>
      </c>
      <c r="P168">
        <f t="shared" si="5"/>
        <v>3000</v>
      </c>
      <c r="Q168" t="s">
        <v>8268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s="5">
        <f t="shared" si="4"/>
        <v>10000</v>
      </c>
      <c r="P169">
        <f t="shared" si="5"/>
        <v>5.5</v>
      </c>
      <c r="Q169" t="s">
        <v>8268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s="5">
        <f t="shared" si="4"/>
        <v>24.615384615384617</v>
      </c>
      <c r="P170">
        <f t="shared" si="5"/>
        <v>108.33333333333333</v>
      </c>
      <c r="Q170" t="s">
        <v>8268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s="5">
        <f t="shared" si="4"/>
        <v>4.4642857142857144</v>
      </c>
      <c r="P171">
        <f t="shared" si="5"/>
        <v>56</v>
      </c>
      <c r="Q171" t="s">
        <v>8268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s="5">
        <f t="shared" si="4"/>
        <v>30.76923076923077</v>
      </c>
      <c r="P172">
        <f t="shared" si="5"/>
        <v>32.5</v>
      </c>
      <c r="Q172" t="s">
        <v>8268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s="5">
        <f t="shared" si="4"/>
        <v>50000</v>
      </c>
      <c r="P173">
        <f t="shared" si="5"/>
        <v>1</v>
      </c>
      <c r="Q173" t="s">
        <v>8268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s="5" t="e">
        <f t="shared" si="4"/>
        <v>#DIV/0!</v>
      </c>
      <c r="P174" t="e">
        <f t="shared" si="5"/>
        <v>#DIV/0!</v>
      </c>
      <c r="Q174" t="s">
        <v>8268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s="5" t="e">
        <f t="shared" si="4"/>
        <v>#DIV/0!</v>
      </c>
      <c r="P175" t="e">
        <f t="shared" si="5"/>
        <v>#DIV/0!</v>
      </c>
      <c r="Q175" t="s">
        <v>8268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s="5" t="e">
        <f t="shared" si="4"/>
        <v>#DIV/0!</v>
      </c>
      <c r="P176" t="e">
        <f t="shared" si="5"/>
        <v>#DIV/0!</v>
      </c>
      <c r="Q176" t="s">
        <v>8268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s="5">
        <f t="shared" si="4"/>
        <v>15.420200462606013</v>
      </c>
      <c r="P177">
        <f t="shared" si="5"/>
        <v>49.884615384615387</v>
      </c>
      <c r="Q177" t="s">
        <v>8268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s="5" t="e">
        <f t="shared" si="4"/>
        <v>#DIV/0!</v>
      </c>
      <c r="P178" t="e">
        <f t="shared" si="5"/>
        <v>#DIV/0!</v>
      </c>
      <c r="Q178" t="s">
        <v>8268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s="5">
        <f t="shared" si="4"/>
        <v>2.5</v>
      </c>
      <c r="P179">
        <f t="shared" si="5"/>
        <v>25.714285714285715</v>
      </c>
      <c r="Q179" t="s">
        <v>8268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s="5" t="e">
        <f t="shared" si="4"/>
        <v>#DIV/0!</v>
      </c>
      <c r="P180" t="e">
        <f t="shared" si="5"/>
        <v>#DIV/0!</v>
      </c>
      <c r="Q180" t="s">
        <v>8268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s="5">
        <f t="shared" si="4"/>
        <v>5</v>
      </c>
      <c r="P181">
        <f t="shared" si="5"/>
        <v>100</v>
      </c>
      <c r="Q181" t="s">
        <v>8268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s="5">
        <f t="shared" si="4"/>
        <v>2.9925187032418954</v>
      </c>
      <c r="P182">
        <f t="shared" si="5"/>
        <v>30.846153846153847</v>
      </c>
      <c r="Q182" t="s">
        <v>8268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s="5">
        <f t="shared" si="4"/>
        <v>4.7409972299168972</v>
      </c>
      <c r="P183">
        <f t="shared" si="5"/>
        <v>180.5</v>
      </c>
      <c r="Q183" t="s">
        <v>8268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s="5" t="e">
        <f t="shared" si="4"/>
        <v>#DIV/0!</v>
      </c>
      <c r="P184" t="e">
        <f t="shared" si="5"/>
        <v>#DIV/0!</v>
      </c>
      <c r="Q184" t="s">
        <v>8268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s="5">
        <f t="shared" si="4"/>
        <v>2.788933511825078</v>
      </c>
      <c r="P185">
        <f t="shared" si="5"/>
        <v>373.5</v>
      </c>
      <c r="Q185" t="s">
        <v>8268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s="5">
        <f t="shared" si="4"/>
        <v>29.411764705882351</v>
      </c>
      <c r="P186">
        <f t="shared" si="5"/>
        <v>25.5</v>
      </c>
      <c r="Q186" t="s">
        <v>8268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s="5">
        <f t="shared" si="4"/>
        <v>18.181818181818183</v>
      </c>
      <c r="P187">
        <f t="shared" si="5"/>
        <v>220</v>
      </c>
      <c r="Q187" t="s">
        <v>8268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s="5" t="e">
        <f t="shared" si="4"/>
        <v>#DIV/0!</v>
      </c>
      <c r="P188" t="e">
        <f t="shared" si="5"/>
        <v>#DIV/0!</v>
      </c>
      <c r="Q188" t="s">
        <v>8268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s="5">
        <f t="shared" si="4"/>
        <v>6.25</v>
      </c>
      <c r="P189">
        <f t="shared" si="5"/>
        <v>160</v>
      </c>
      <c r="Q189" t="s">
        <v>8268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s="5" t="e">
        <f t="shared" si="4"/>
        <v>#DIV/0!</v>
      </c>
      <c r="P190" t="e">
        <f t="shared" si="5"/>
        <v>#DIV/0!</v>
      </c>
      <c r="Q190" t="s">
        <v>8268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s="5">
        <f t="shared" si="4"/>
        <v>1449.2753623188405</v>
      </c>
      <c r="P191">
        <f t="shared" si="5"/>
        <v>69</v>
      </c>
      <c r="Q191" t="s">
        <v>8268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s="5">
        <f t="shared" si="4"/>
        <v>240</v>
      </c>
      <c r="P192">
        <f t="shared" si="5"/>
        <v>50</v>
      </c>
      <c r="Q192" t="s">
        <v>8268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s="5">
        <f t="shared" si="4"/>
        <v>20</v>
      </c>
      <c r="P193">
        <f t="shared" si="5"/>
        <v>83.333333333333329</v>
      </c>
      <c r="Q193" t="s">
        <v>8268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s="5">
        <f t="shared" si="4"/>
        <v>58823.529411764706</v>
      </c>
      <c r="P194">
        <f t="shared" si="5"/>
        <v>5.666666666666667</v>
      </c>
      <c r="Q194" t="s">
        <v>8268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s="5" t="e">
        <f t="shared" ref="O195:O258" si="6">D195/E195</f>
        <v>#DIV/0!</v>
      </c>
      <c r="P195" t="e">
        <f t="shared" ref="P195:P258" si="7">AVERAGE(E195/L195)</f>
        <v>#DIV/0!</v>
      </c>
      <c r="Q195" t="s">
        <v>8268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s="5">
        <f t="shared" si="6"/>
        <v>833.33333333333337</v>
      </c>
      <c r="P196">
        <f t="shared" si="7"/>
        <v>1</v>
      </c>
      <c r="Q196" t="s">
        <v>8268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s="5" t="e">
        <f t="shared" si="6"/>
        <v>#DIV/0!</v>
      </c>
      <c r="P197" t="e">
        <f t="shared" si="7"/>
        <v>#DIV/0!</v>
      </c>
      <c r="Q197" t="s">
        <v>8268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s="5">
        <f t="shared" si="6"/>
        <v>2.3890784982935154</v>
      </c>
      <c r="P198">
        <f t="shared" si="7"/>
        <v>77.10526315789474</v>
      </c>
      <c r="Q198" t="s">
        <v>8268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s="5">
        <f t="shared" si="6"/>
        <v>9.5419847328244281</v>
      </c>
      <c r="P199">
        <f t="shared" si="7"/>
        <v>32.75</v>
      </c>
      <c r="Q199" t="s">
        <v>8268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s="5">
        <f t="shared" si="6"/>
        <v>89.605734767025083</v>
      </c>
      <c r="P200">
        <f t="shared" si="7"/>
        <v>46.5</v>
      </c>
      <c r="Q200" t="s">
        <v>8268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s="5" t="e">
        <f t="shared" si="6"/>
        <v>#DIV/0!</v>
      </c>
      <c r="P201" t="e">
        <f t="shared" si="7"/>
        <v>#DIV/0!</v>
      </c>
      <c r="Q201" t="s">
        <v>8268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s="5">
        <f t="shared" si="6"/>
        <v>3.8178867996563901</v>
      </c>
      <c r="P202">
        <f t="shared" si="7"/>
        <v>87.308333333333337</v>
      </c>
      <c r="Q202" t="s">
        <v>8268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s="5">
        <f t="shared" si="6"/>
        <v>1.7105263157894737</v>
      </c>
      <c r="P203">
        <f t="shared" si="7"/>
        <v>54.285714285714285</v>
      </c>
      <c r="Q203" t="s">
        <v>8268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s="5" t="e">
        <f t="shared" si="6"/>
        <v>#DIV/0!</v>
      </c>
      <c r="P204" t="e">
        <f t="shared" si="7"/>
        <v>#DIV/0!</v>
      </c>
      <c r="Q204" t="s">
        <v>8268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s="5">
        <f t="shared" si="6"/>
        <v>3.3512064343163539</v>
      </c>
      <c r="P205">
        <f t="shared" si="7"/>
        <v>93.25</v>
      </c>
      <c r="Q205" t="s">
        <v>8268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s="5">
        <f t="shared" si="6"/>
        <v>1.9715440475799297</v>
      </c>
      <c r="P206">
        <f t="shared" si="7"/>
        <v>117.68368136117556</v>
      </c>
      <c r="Q206" t="s">
        <v>8268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s="5">
        <f t="shared" si="6"/>
        <v>6.1538461538461542</v>
      </c>
      <c r="P207">
        <f t="shared" si="7"/>
        <v>76.470588235294116</v>
      </c>
      <c r="Q207" t="s">
        <v>8268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s="5" t="e">
        <f t="shared" si="6"/>
        <v>#DIV/0!</v>
      </c>
      <c r="P208" t="e">
        <f t="shared" si="7"/>
        <v>#DIV/0!</v>
      </c>
      <c r="Q208" t="s">
        <v>8268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s="5">
        <f t="shared" si="6"/>
        <v>6.572769953051643</v>
      </c>
      <c r="P209">
        <f t="shared" si="7"/>
        <v>163.84615384615384</v>
      </c>
      <c r="Q209" t="s">
        <v>8268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s="5" t="e">
        <f t="shared" si="6"/>
        <v>#DIV/0!</v>
      </c>
      <c r="P210" t="e">
        <f t="shared" si="7"/>
        <v>#DIV/0!</v>
      </c>
      <c r="Q210" t="s">
        <v>8268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s="5" t="e">
        <f t="shared" si="6"/>
        <v>#DIV/0!</v>
      </c>
      <c r="P211" t="e">
        <f t="shared" si="7"/>
        <v>#DIV/0!</v>
      </c>
      <c r="Q211" t="s">
        <v>8268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s="5">
        <f t="shared" si="6"/>
        <v>3.9603960396039604</v>
      </c>
      <c r="P212">
        <f t="shared" si="7"/>
        <v>91.818181818181813</v>
      </c>
      <c r="Q212" t="s">
        <v>8268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s="5">
        <f t="shared" si="6"/>
        <v>2.2421524663677128</v>
      </c>
      <c r="P213">
        <f t="shared" si="7"/>
        <v>185.83333333333334</v>
      </c>
      <c r="Q213" t="s">
        <v>8268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s="5">
        <f t="shared" si="6"/>
        <v>6300</v>
      </c>
      <c r="P214">
        <f t="shared" si="7"/>
        <v>1</v>
      </c>
      <c r="Q214" t="s">
        <v>8268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s="5">
        <f t="shared" si="6"/>
        <v>2500</v>
      </c>
      <c r="P215">
        <f t="shared" si="7"/>
        <v>20</v>
      </c>
      <c r="Q215" t="s">
        <v>8268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s="5">
        <f t="shared" si="6"/>
        <v>12500</v>
      </c>
      <c r="P216">
        <f t="shared" si="7"/>
        <v>1</v>
      </c>
      <c r="Q216" t="s">
        <v>8268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s="5">
        <f t="shared" si="6"/>
        <v>440</v>
      </c>
      <c r="P217">
        <f t="shared" si="7"/>
        <v>10</v>
      </c>
      <c r="Q217" t="s">
        <v>8268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s="5">
        <f t="shared" si="6"/>
        <v>1.7953824200462347</v>
      </c>
      <c r="P218">
        <f t="shared" si="7"/>
        <v>331.53833333333336</v>
      </c>
      <c r="Q218" t="s">
        <v>8268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s="5">
        <f t="shared" si="6"/>
        <v>8.3731055848614258</v>
      </c>
      <c r="P219">
        <f t="shared" si="7"/>
        <v>314.28947368421052</v>
      </c>
      <c r="Q219" t="s">
        <v>8268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s="5">
        <f t="shared" si="6"/>
        <v>50</v>
      </c>
      <c r="P220">
        <f t="shared" si="7"/>
        <v>100</v>
      </c>
      <c r="Q220" t="s">
        <v>8268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s="5">
        <f t="shared" si="6"/>
        <v>5.6721497447532618</v>
      </c>
      <c r="P221">
        <f t="shared" si="7"/>
        <v>115.98684210526316</v>
      </c>
      <c r="Q221" t="s">
        <v>8268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s="5">
        <f t="shared" si="6"/>
        <v>138.88888888888889</v>
      </c>
      <c r="P222">
        <f t="shared" si="7"/>
        <v>120</v>
      </c>
      <c r="Q222" t="s">
        <v>8268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s="5" t="e">
        <f t="shared" si="6"/>
        <v>#DIV/0!</v>
      </c>
      <c r="P223" t="e">
        <f t="shared" si="7"/>
        <v>#DIV/0!</v>
      </c>
      <c r="Q223" t="s">
        <v>8268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s="5">
        <f t="shared" si="6"/>
        <v>7.6923076923076925</v>
      </c>
      <c r="P224">
        <f t="shared" si="7"/>
        <v>65</v>
      </c>
      <c r="Q224" t="s">
        <v>8268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s="5" t="e">
        <f t="shared" si="6"/>
        <v>#DIV/0!</v>
      </c>
      <c r="P225" t="e">
        <f t="shared" si="7"/>
        <v>#DIV/0!</v>
      </c>
      <c r="Q225" t="s">
        <v>8268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s="5" t="e">
        <f t="shared" si="6"/>
        <v>#DIV/0!</v>
      </c>
      <c r="P226" t="e">
        <f t="shared" si="7"/>
        <v>#DIV/0!</v>
      </c>
      <c r="Q226" t="s">
        <v>8268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s="5" t="e">
        <f t="shared" si="6"/>
        <v>#DIV/0!</v>
      </c>
      <c r="P227" t="e">
        <f t="shared" si="7"/>
        <v>#DIV/0!</v>
      </c>
      <c r="Q227" t="s">
        <v>8268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s="5">
        <f t="shared" si="6"/>
        <v>116</v>
      </c>
      <c r="P228">
        <f t="shared" si="7"/>
        <v>125</v>
      </c>
      <c r="Q228" t="s">
        <v>8268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s="5" t="e">
        <f t="shared" si="6"/>
        <v>#DIV/0!</v>
      </c>
      <c r="P229" t="e">
        <f t="shared" si="7"/>
        <v>#DIV/0!</v>
      </c>
      <c r="Q229" t="s">
        <v>8268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s="5" t="e">
        <f t="shared" si="6"/>
        <v>#DIV/0!</v>
      </c>
      <c r="P230" t="e">
        <f t="shared" si="7"/>
        <v>#DIV/0!</v>
      </c>
      <c r="Q230" t="s">
        <v>8268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s="5" t="e">
        <f t="shared" si="6"/>
        <v>#DIV/0!</v>
      </c>
      <c r="P231" t="e">
        <f t="shared" si="7"/>
        <v>#DIV/0!</v>
      </c>
      <c r="Q231" t="s">
        <v>8268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s="5">
        <f t="shared" si="6"/>
        <v>250</v>
      </c>
      <c r="P232">
        <f t="shared" si="7"/>
        <v>30</v>
      </c>
      <c r="Q232" t="s">
        <v>8268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s="5" t="e">
        <f t="shared" si="6"/>
        <v>#DIV/0!</v>
      </c>
      <c r="P233" t="e">
        <f t="shared" si="7"/>
        <v>#DIV/0!</v>
      </c>
      <c r="Q233" t="s">
        <v>8268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s="5">
        <f t="shared" si="6"/>
        <v>36.363636363636367</v>
      </c>
      <c r="P234">
        <f t="shared" si="7"/>
        <v>15.714285714285714</v>
      </c>
      <c r="Q234" t="s">
        <v>8268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s="5" t="e">
        <f t="shared" si="6"/>
        <v>#DIV/0!</v>
      </c>
      <c r="P235" t="e">
        <f t="shared" si="7"/>
        <v>#DIV/0!</v>
      </c>
      <c r="Q235" t="s">
        <v>8268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s="5">
        <f t="shared" si="6"/>
        <v>2.4937655860349128</v>
      </c>
      <c r="P236">
        <f t="shared" si="7"/>
        <v>80.2</v>
      </c>
      <c r="Q236" t="s">
        <v>8268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s="5" t="e">
        <f t="shared" si="6"/>
        <v>#DIV/0!</v>
      </c>
      <c r="P237" t="e">
        <f t="shared" si="7"/>
        <v>#DIV/0!</v>
      </c>
      <c r="Q237" t="s">
        <v>8268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s="5" t="e">
        <f t="shared" si="6"/>
        <v>#DIV/0!</v>
      </c>
      <c r="P238" t="e">
        <f t="shared" si="7"/>
        <v>#DIV/0!</v>
      </c>
      <c r="Q238" t="s">
        <v>8268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s="5">
        <f t="shared" si="6"/>
        <v>300</v>
      </c>
      <c r="P239">
        <f t="shared" si="7"/>
        <v>50</v>
      </c>
      <c r="Q239" t="s">
        <v>8268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s="5" t="e">
        <f t="shared" si="6"/>
        <v>#DIV/0!</v>
      </c>
      <c r="P240" t="e">
        <f t="shared" si="7"/>
        <v>#DIV/0!</v>
      </c>
      <c r="Q240" t="s">
        <v>8268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s="5">
        <f t="shared" si="6"/>
        <v>4</v>
      </c>
      <c r="P241">
        <f t="shared" si="7"/>
        <v>50</v>
      </c>
      <c r="Q241" t="s">
        <v>8268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8273</v>
      </c>
      <c r="O242" s="5">
        <f t="shared" si="6"/>
        <v>0.9290733051225385</v>
      </c>
      <c r="P242">
        <f t="shared" si="7"/>
        <v>117.84759124087591</v>
      </c>
      <c r="Q242" t="s">
        <v>8268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8273</v>
      </c>
      <c r="O243" s="5">
        <f t="shared" si="6"/>
        <v>0.8878048780487805</v>
      </c>
      <c r="P243">
        <f t="shared" si="7"/>
        <v>109.04255319148936</v>
      </c>
      <c r="Q243" t="s">
        <v>8268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8273</v>
      </c>
      <c r="O244" s="5">
        <f t="shared" si="6"/>
        <v>0.88135593220338981</v>
      </c>
      <c r="P244">
        <f t="shared" si="7"/>
        <v>73.019801980198025</v>
      </c>
      <c r="Q244" t="s">
        <v>8268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8273</v>
      </c>
      <c r="O245" s="5">
        <f t="shared" si="6"/>
        <v>0.97473487211478482</v>
      </c>
      <c r="P245">
        <f t="shared" si="7"/>
        <v>78.195121951219505</v>
      </c>
      <c r="Q245" t="s">
        <v>8268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8273</v>
      </c>
      <c r="O246" s="5">
        <f t="shared" si="6"/>
        <v>0.87906567876428476</v>
      </c>
      <c r="P246">
        <f t="shared" si="7"/>
        <v>47.398809523809526</v>
      </c>
      <c r="Q246" t="s">
        <v>8268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8273</v>
      </c>
      <c r="O247" s="5">
        <f t="shared" si="6"/>
        <v>0.96413420748168144</v>
      </c>
      <c r="P247">
        <f t="shared" si="7"/>
        <v>54.020833333333336</v>
      </c>
      <c r="Q247" t="s">
        <v>8268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8273</v>
      </c>
      <c r="O248" s="5">
        <f t="shared" si="6"/>
        <v>0.32737510639690959</v>
      </c>
      <c r="P248">
        <f t="shared" si="7"/>
        <v>68.488789237668158</v>
      </c>
      <c r="Q248" t="s">
        <v>8268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8273</v>
      </c>
      <c r="O249" s="5">
        <f t="shared" si="6"/>
        <v>0.74571215510812827</v>
      </c>
      <c r="P249">
        <f t="shared" si="7"/>
        <v>108.14516129032258</v>
      </c>
      <c r="Q249" t="s">
        <v>8268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8273</v>
      </c>
      <c r="O250" s="5">
        <f t="shared" si="6"/>
        <v>0.98684592432633256</v>
      </c>
      <c r="P250">
        <f t="shared" si="7"/>
        <v>589.95205479452056</v>
      </c>
      <c r="Q250" t="s">
        <v>8268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8273</v>
      </c>
      <c r="O251" s="5">
        <f t="shared" si="6"/>
        <v>0.88558271342543393</v>
      </c>
      <c r="P251">
        <f t="shared" si="7"/>
        <v>48.051063829787232</v>
      </c>
      <c r="Q251" t="s">
        <v>8268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8273</v>
      </c>
      <c r="O252" s="5">
        <f t="shared" si="6"/>
        <v>0.94711917916337807</v>
      </c>
      <c r="P252">
        <f t="shared" si="7"/>
        <v>72.482837528604122</v>
      </c>
      <c r="Q252" t="s">
        <v>8268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8273</v>
      </c>
      <c r="O253" s="5">
        <f t="shared" si="6"/>
        <v>0.79635949943117179</v>
      </c>
      <c r="P253">
        <f t="shared" si="7"/>
        <v>57.077922077922075</v>
      </c>
      <c r="Q253" t="s">
        <v>8268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8273</v>
      </c>
      <c r="O254" s="5">
        <f t="shared" si="6"/>
        <v>0.54182921543129603</v>
      </c>
      <c r="P254">
        <f t="shared" si="7"/>
        <v>85.444444444444443</v>
      </c>
      <c r="Q254" t="s">
        <v>8268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8273</v>
      </c>
      <c r="O255" s="5">
        <f t="shared" si="6"/>
        <v>0.99272005294506949</v>
      </c>
      <c r="P255">
        <f t="shared" si="7"/>
        <v>215.85714285714286</v>
      </c>
      <c r="Q255" t="s">
        <v>8268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8273</v>
      </c>
      <c r="O256" s="5">
        <f t="shared" si="6"/>
        <v>0.85508637441239532</v>
      </c>
      <c r="P256">
        <f t="shared" si="7"/>
        <v>89.38643312101911</v>
      </c>
      <c r="Q256" t="s">
        <v>8268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8273</v>
      </c>
      <c r="O257" s="5">
        <f t="shared" si="6"/>
        <v>0.93691515998997499</v>
      </c>
      <c r="P257">
        <f t="shared" si="7"/>
        <v>45.418404255319146</v>
      </c>
      <c r="Q257" t="s">
        <v>8268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8273</v>
      </c>
      <c r="O258" s="5">
        <f t="shared" si="6"/>
        <v>0.71890726096333568</v>
      </c>
      <c r="P258">
        <f t="shared" si="7"/>
        <v>65.756363636363631</v>
      </c>
      <c r="Q258" t="s">
        <v>8268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8273</v>
      </c>
      <c r="O259" s="5">
        <f t="shared" ref="O259:O322" si="8">D259/E259</f>
        <v>0.93697454133088409</v>
      </c>
      <c r="P259">
        <f t="shared" ref="P259:P322" si="9">AVERAGE(E259/L259)</f>
        <v>66.70405357142856</v>
      </c>
      <c r="Q259" t="s">
        <v>8268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8273</v>
      </c>
      <c r="O260" s="5">
        <f t="shared" si="8"/>
        <v>0.52317672909908963</v>
      </c>
      <c r="P260">
        <f t="shared" si="9"/>
        <v>83.345930232558146</v>
      </c>
      <c r="Q260" t="s">
        <v>8268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8273</v>
      </c>
      <c r="O261" s="5">
        <f t="shared" si="8"/>
        <v>0.75793236858311719</v>
      </c>
      <c r="P261">
        <f t="shared" si="9"/>
        <v>105.04609341825902</v>
      </c>
      <c r="Q261" t="s">
        <v>8268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8273</v>
      </c>
      <c r="O262" s="5">
        <f t="shared" si="8"/>
        <v>0.93984962406015038</v>
      </c>
      <c r="P262">
        <f t="shared" si="9"/>
        <v>120.90909090909091</v>
      </c>
      <c r="Q262" t="s">
        <v>8268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8273</v>
      </c>
      <c r="O263" s="5">
        <f t="shared" si="8"/>
        <v>0.93109869646182497</v>
      </c>
      <c r="P263">
        <f t="shared" si="9"/>
        <v>97.63636363636364</v>
      </c>
      <c r="Q263" t="s">
        <v>8268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8273</v>
      </c>
      <c r="O264" s="5">
        <f t="shared" si="8"/>
        <v>0.41666666666666669</v>
      </c>
      <c r="P264">
        <f t="shared" si="9"/>
        <v>41.379310344827587</v>
      </c>
      <c r="Q264" t="s">
        <v>8268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8273</v>
      </c>
      <c r="O265" s="5">
        <f t="shared" si="8"/>
        <v>0.84687572302014846</v>
      </c>
      <c r="P265">
        <f t="shared" si="9"/>
        <v>30.654485981308412</v>
      </c>
      <c r="Q265" t="s">
        <v>8268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8273</v>
      </c>
      <c r="O266" s="5">
        <f t="shared" si="8"/>
        <v>0.84602368866328259</v>
      </c>
      <c r="P266">
        <f t="shared" si="9"/>
        <v>64.945054945054949</v>
      </c>
      <c r="Q266" t="s">
        <v>8268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8273</v>
      </c>
      <c r="O267" s="5">
        <f t="shared" si="8"/>
        <v>0.90009000900090008</v>
      </c>
      <c r="P267">
        <f t="shared" si="9"/>
        <v>95.775862068965523</v>
      </c>
      <c r="Q267" t="s">
        <v>8268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8273</v>
      </c>
      <c r="O268" s="5">
        <f t="shared" si="8"/>
        <v>0.6872852233676976</v>
      </c>
      <c r="P268">
        <f t="shared" si="9"/>
        <v>40.416666666666664</v>
      </c>
      <c r="Q268" t="s">
        <v>8268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8273</v>
      </c>
      <c r="O269" s="5">
        <f t="shared" si="8"/>
        <v>0.75971197275217806</v>
      </c>
      <c r="P269">
        <f t="shared" si="9"/>
        <v>78.578424242424248</v>
      </c>
      <c r="Q269" t="s">
        <v>8268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8273</v>
      </c>
      <c r="O270" s="5">
        <f t="shared" si="8"/>
        <v>0.89766606822262118</v>
      </c>
      <c r="P270">
        <f t="shared" si="9"/>
        <v>50.18018018018018</v>
      </c>
      <c r="Q270" t="s">
        <v>8268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8273</v>
      </c>
      <c r="O271" s="5">
        <f t="shared" si="8"/>
        <v>0.67919200873549601</v>
      </c>
      <c r="P271">
        <f t="shared" si="9"/>
        <v>92.251735588972423</v>
      </c>
      <c r="Q271" t="s">
        <v>8268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8273</v>
      </c>
      <c r="O272" s="5">
        <f t="shared" si="8"/>
        <v>0.65527065527065531</v>
      </c>
      <c r="P272">
        <f t="shared" si="9"/>
        <v>57.540983606557376</v>
      </c>
      <c r="Q272" t="s">
        <v>8268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8273</v>
      </c>
      <c r="O273" s="5">
        <f t="shared" si="8"/>
        <v>0.95529231944975157</v>
      </c>
      <c r="P273">
        <f t="shared" si="9"/>
        <v>109.42160278745645</v>
      </c>
      <c r="Q273" t="s">
        <v>8268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8273</v>
      </c>
      <c r="O274" s="5">
        <f t="shared" si="8"/>
        <v>0.56359090063704553</v>
      </c>
      <c r="P274">
        <f t="shared" si="9"/>
        <v>81.892461538461546</v>
      </c>
      <c r="Q274" t="s">
        <v>8268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8273</v>
      </c>
      <c r="O275" s="5">
        <f t="shared" si="8"/>
        <v>0.92785207811029935</v>
      </c>
      <c r="P275">
        <f t="shared" si="9"/>
        <v>45.667711864406776</v>
      </c>
      <c r="Q275" t="s">
        <v>8268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8273</v>
      </c>
      <c r="O276" s="5">
        <f t="shared" si="8"/>
        <v>0.64102564102564108</v>
      </c>
      <c r="P276">
        <f t="shared" si="9"/>
        <v>55.221238938053098</v>
      </c>
      <c r="Q276" t="s">
        <v>8268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8273</v>
      </c>
      <c r="O277" s="5">
        <f t="shared" si="8"/>
        <v>0.9225517782185525</v>
      </c>
      <c r="P277">
        <f t="shared" si="9"/>
        <v>65.298192771084331</v>
      </c>
      <c r="Q277" t="s">
        <v>8268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8273</v>
      </c>
      <c r="O278" s="5">
        <f t="shared" si="8"/>
        <v>0.6775067750677507</v>
      </c>
      <c r="P278">
        <f t="shared" si="9"/>
        <v>95.225806451612897</v>
      </c>
      <c r="Q278" t="s">
        <v>8268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8273</v>
      </c>
      <c r="O279" s="5">
        <f t="shared" si="8"/>
        <v>0.90594859787032389</v>
      </c>
      <c r="P279">
        <f t="shared" si="9"/>
        <v>75.444794952681391</v>
      </c>
      <c r="Q279" t="s">
        <v>8268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8273</v>
      </c>
      <c r="O280" s="5">
        <f t="shared" si="8"/>
        <v>0.66512292457013356</v>
      </c>
      <c r="P280">
        <f t="shared" si="9"/>
        <v>97.816867469879512</v>
      </c>
      <c r="Q280" t="s">
        <v>8268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8273</v>
      </c>
      <c r="O281" s="5">
        <f t="shared" si="8"/>
        <v>0.63565398138132101</v>
      </c>
      <c r="P281">
        <f t="shared" si="9"/>
        <v>87.685606557377056</v>
      </c>
      <c r="Q281" t="s">
        <v>8268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8273</v>
      </c>
      <c r="O282" s="5">
        <f t="shared" si="8"/>
        <v>0.64043447074495341</v>
      </c>
      <c r="P282">
        <f t="shared" si="9"/>
        <v>54.748948106591868</v>
      </c>
      <c r="Q282" t="s">
        <v>8268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8273</v>
      </c>
      <c r="O283" s="5">
        <f t="shared" si="8"/>
        <v>0.82927241146386188</v>
      </c>
      <c r="P283">
        <f t="shared" si="9"/>
        <v>83.953417721518989</v>
      </c>
      <c r="Q283" t="s">
        <v>8268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8273</v>
      </c>
      <c r="O284" s="5">
        <f t="shared" si="8"/>
        <v>0.98825079609091904</v>
      </c>
      <c r="P284">
        <f t="shared" si="9"/>
        <v>254.38547486033519</v>
      </c>
      <c r="Q284" t="s">
        <v>8268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8273</v>
      </c>
      <c r="O285" s="5">
        <f t="shared" si="8"/>
        <v>0.87510118357435085</v>
      </c>
      <c r="P285">
        <f t="shared" si="9"/>
        <v>101.8269801980198</v>
      </c>
      <c r="Q285" t="s">
        <v>8268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8273</v>
      </c>
      <c r="O286" s="5">
        <f t="shared" si="8"/>
        <v>0.95578399855103147</v>
      </c>
      <c r="P286">
        <f t="shared" si="9"/>
        <v>55.066394736842106</v>
      </c>
      <c r="Q286" t="s">
        <v>8268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8273</v>
      </c>
      <c r="O287" s="5">
        <f t="shared" si="8"/>
        <v>0.43701504986185646</v>
      </c>
      <c r="P287">
        <f t="shared" si="9"/>
        <v>56.901438721136763</v>
      </c>
      <c r="Q287" t="s">
        <v>8268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8273</v>
      </c>
      <c r="O288" s="5">
        <f t="shared" si="8"/>
        <v>0.91614242960972336</v>
      </c>
      <c r="P288">
        <f t="shared" si="9"/>
        <v>121.28148148148148</v>
      </c>
      <c r="Q288" t="s">
        <v>8268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8273</v>
      </c>
      <c r="O289" s="5">
        <f t="shared" si="8"/>
        <v>0.56721497447532609</v>
      </c>
      <c r="P289">
        <f t="shared" si="9"/>
        <v>91.189655172413794</v>
      </c>
      <c r="Q289" t="s">
        <v>8268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8273</v>
      </c>
      <c r="O290" s="5">
        <f t="shared" si="8"/>
        <v>0.96889254225970156</v>
      </c>
      <c r="P290">
        <f t="shared" si="9"/>
        <v>115.44812080536913</v>
      </c>
      <c r="Q290" t="s">
        <v>8268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8273</v>
      </c>
      <c r="O291" s="5">
        <f t="shared" si="8"/>
        <v>0.95401640908223617</v>
      </c>
      <c r="P291">
        <f t="shared" si="9"/>
        <v>67.771551724137936</v>
      </c>
      <c r="Q291" t="s">
        <v>8268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8273</v>
      </c>
      <c r="O292" s="5">
        <f t="shared" si="8"/>
        <v>0.9373437760373271</v>
      </c>
      <c r="P292">
        <f t="shared" si="9"/>
        <v>28.576190476190476</v>
      </c>
      <c r="Q292" t="s">
        <v>8268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8273</v>
      </c>
      <c r="O293" s="5">
        <f t="shared" si="8"/>
        <v>0.83319446758873517</v>
      </c>
      <c r="P293">
        <f t="shared" si="9"/>
        <v>46.8828125</v>
      </c>
      <c r="Q293" t="s">
        <v>8268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8273</v>
      </c>
      <c r="O294" s="5">
        <f t="shared" si="8"/>
        <v>0.98515438025908253</v>
      </c>
      <c r="P294">
        <f t="shared" si="9"/>
        <v>154.42231237322514</v>
      </c>
      <c r="Q294" t="s">
        <v>8268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8273</v>
      </c>
      <c r="O295" s="5">
        <f t="shared" si="8"/>
        <v>0.98634294385432475</v>
      </c>
      <c r="P295">
        <f t="shared" si="9"/>
        <v>201.22137404580153</v>
      </c>
      <c r="Q295" t="s">
        <v>8268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8273</v>
      </c>
      <c r="O296" s="5">
        <f t="shared" si="8"/>
        <v>1</v>
      </c>
      <c r="P296">
        <f t="shared" si="9"/>
        <v>100</v>
      </c>
      <c r="Q296" t="s">
        <v>8268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8273</v>
      </c>
      <c r="O297" s="5">
        <f t="shared" si="8"/>
        <v>0.75126332440632171</v>
      </c>
      <c r="P297">
        <f t="shared" si="9"/>
        <v>100.08204511278196</v>
      </c>
      <c r="Q297" t="s">
        <v>8268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8273</v>
      </c>
      <c r="O298" s="5">
        <f t="shared" si="8"/>
        <v>0.84227407261413234</v>
      </c>
      <c r="P298">
        <f t="shared" si="9"/>
        <v>230.08953488372092</v>
      </c>
      <c r="Q298" t="s">
        <v>8268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8273</v>
      </c>
      <c r="O299" s="5">
        <f t="shared" si="8"/>
        <v>0.99364069952305245</v>
      </c>
      <c r="P299">
        <f t="shared" si="9"/>
        <v>141.74647887323943</v>
      </c>
      <c r="Q299" t="s">
        <v>8268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8273</v>
      </c>
      <c r="O300" s="5">
        <f t="shared" si="8"/>
        <v>0.91800041441161562</v>
      </c>
      <c r="P300">
        <f t="shared" si="9"/>
        <v>56.344351395730705</v>
      </c>
      <c r="Q300" t="s">
        <v>8268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8273</v>
      </c>
      <c r="O301" s="5">
        <f t="shared" si="8"/>
        <v>0.55880750478478924</v>
      </c>
      <c r="P301">
        <f t="shared" si="9"/>
        <v>73.341188524590166</v>
      </c>
      <c r="Q301" t="s">
        <v>8268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8273</v>
      </c>
      <c r="O302" s="5">
        <f t="shared" si="8"/>
        <v>0.9830653235110689</v>
      </c>
      <c r="P302">
        <f t="shared" si="9"/>
        <v>85.337785234899329</v>
      </c>
      <c r="Q302" t="s">
        <v>8268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8273</v>
      </c>
      <c r="O303" s="5">
        <f t="shared" si="8"/>
        <v>0.8422116477870889</v>
      </c>
      <c r="P303">
        <f t="shared" si="9"/>
        <v>61.496215139442228</v>
      </c>
      <c r="Q303" t="s">
        <v>8268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8273</v>
      </c>
      <c r="O304" s="5">
        <f t="shared" si="8"/>
        <v>0.99542106310969536</v>
      </c>
      <c r="P304">
        <f t="shared" si="9"/>
        <v>93.018518518518519</v>
      </c>
      <c r="Q304" t="s">
        <v>8268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8273</v>
      </c>
      <c r="O305" s="5">
        <f t="shared" si="8"/>
        <v>0.72744907856450047</v>
      </c>
      <c r="P305">
        <f t="shared" si="9"/>
        <v>50.292682926829265</v>
      </c>
      <c r="Q305" t="s">
        <v>8268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8273</v>
      </c>
      <c r="O306" s="5">
        <f t="shared" si="8"/>
        <v>0.43169121381411885</v>
      </c>
      <c r="P306">
        <f t="shared" si="9"/>
        <v>106.43243243243244</v>
      </c>
      <c r="Q306" t="s">
        <v>8268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8273</v>
      </c>
      <c r="O307" s="5">
        <f t="shared" si="8"/>
        <v>0.76726342710997442</v>
      </c>
      <c r="P307">
        <f t="shared" si="9"/>
        <v>51.719576719576722</v>
      </c>
      <c r="Q307" t="s">
        <v>8268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8273</v>
      </c>
      <c r="O308" s="5">
        <f t="shared" si="8"/>
        <v>0.34141345168999659</v>
      </c>
      <c r="P308">
        <f t="shared" si="9"/>
        <v>36.612499999999997</v>
      </c>
      <c r="Q308" t="s">
        <v>8268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8273</v>
      </c>
      <c r="O309" s="5">
        <f t="shared" si="8"/>
        <v>0.89832584728460596</v>
      </c>
      <c r="P309">
        <f t="shared" si="9"/>
        <v>42.517361111111114</v>
      </c>
      <c r="Q309" t="s">
        <v>8268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8273</v>
      </c>
      <c r="O310" s="5">
        <f t="shared" si="8"/>
        <v>0.94726870855699397</v>
      </c>
      <c r="P310">
        <f t="shared" si="9"/>
        <v>62.712871287128714</v>
      </c>
      <c r="Q310" t="s">
        <v>8268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8273</v>
      </c>
      <c r="O311" s="5">
        <f t="shared" si="8"/>
        <v>0.8407286314806165</v>
      </c>
      <c r="P311">
        <f t="shared" si="9"/>
        <v>89.957983193277315</v>
      </c>
      <c r="Q311" t="s">
        <v>8268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8273</v>
      </c>
      <c r="O312" s="5">
        <f t="shared" si="8"/>
        <v>0.96034726156978367</v>
      </c>
      <c r="P312">
        <f t="shared" si="9"/>
        <v>28.924722222222222</v>
      </c>
      <c r="Q312" t="s">
        <v>8268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8273</v>
      </c>
      <c r="O313" s="5">
        <f t="shared" si="8"/>
        <v>0.96059956782625433</v>
      </c>
      <c r="P313">
        <f t="shared" si="9"/>
        <v>138.8022</v>
      </c>
      <c r="Q313" t="s">
        <v>8268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5">
        <f t="shared" si="8"/>
        <v>0.8938547486033519</v>
      </c>
      <c r="P314">
        <f t="shared" si="9"/>
        <v>61.301369863013697</v>
      </c>
      <c r="Q314" t="s">
        <v>8268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8273</v>
      </c>
      <c r="O315" s="5">
        <f t="shared" si="8"/>
        <v>0.95478798090424033</v>
      </c>
      <c r="P315">
        <f t="shared" si="9"/>
        <v>80.202702702702709</v>
      </c>
      <c r="Q315" t="s">
        <v>8268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8273</v>
      </c>
      <c r="O316" s="5">
        <f t="shared" si="8"/>
        <v>0.25963910164870829</v>
      </c>
      <c r="P316">
        <f t="shared" si="9"/>
        <v>32.095833333333331</v>
      </c>
      <c r="Q316" t="s">
        <v>8268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8273</v>
      </c>
      <c r="O317" s="5">
        <f t="shared" si="8"/>
        <v>0.98767383059418457</v>
      </c>
      <c r="P317">
        <f t="shared" si="9"/>
        <v>200.88888888888889</v>
      </c>
      <c r="Q317" t="s">
        <v>8268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8273</v>
      </c>
      <c r="O318" s="5">
        <f t="shared" si="8"/>
        <v>0.87894058361654748</v>
      </c>
      <c r="P318">
        <f t="shared" si="9"/>
        <v>108.01265822784811</v>
      </c>
      <c r="Q318" t="s">
        <v>8268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8273</v>
      </c>
      <c r="O319" s="5">
        <f t="shared" si="8"/>
        <v>0.99203068681591222</v>
      </c>
      <c r="P319">
        <f t="shared" si="9"/>
        <v>95.699367088607602</v>
      </c>
      <c r="Q319" t="s">
        <v>8268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8273</v>
      </c>
      <c r="O320" s="5">
        <f t="shared" si="8"/>
        <v>0.35295778624876467</v>
      </c>
      <c r="P320">
        <f t="shared" si="9"/>
        <v>49.880281690140848</v>
      </c>
      <c r="Q320" t="s">
        <v>8268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8273</v>
      </c>
      <c r="O321" s="5">
        <f t="shared" si="8"/>
        <v>0.88746893858714948</v>
      </c>
      <c r="P321">
        <f t="shared" si="9"/>
        <v>110.47058823529412</v>
      </c>
      <c r="Q321" t="s">
        <v>8268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8273</v>
      </c>
      <c r="O322" s="5">
        <f t="shared" si="8"/>
        <v>0.93826233814974669</v>
      </c>
      <c r="P322">
        <f t="shared" si="9"/>
        <v>134.91139240506328</v>
      </c>
      <c r="Q322" t="s">
        <v>8268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8273</v>
      </c>
      <c r="O323" s="5">
        <f t="shared" ref="O323:O386" si="10">D323/E323</f>
        <v>0.97406211733273962</v>
      </c>
      <c r="P323">
        <f t="shared" ref="P323:P386" si="11">AVERAGE(E323/L323)</f>
        <v>106.62314540059347</v>
      </c>
      <c r="Q323" t="s">
        <v>8268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8273</v>
      </c>
      <c r="O324" s="5">
        <f t="shared" si="10"/>
        <v>0.92668099933278969</v>
      </c>
      <c r="P324">
        <f t="shared" si="11"/>
        <v>145.04301075268816</v>
      </c>
      <c r="Q324" t="s">
        <v>8268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8273</v>
      </c>
      <c r="O325" s="5">
        <f t="shared" si="10"/>
        <v>0.81251880830574785</v>
      </c>
      <c r="P325">
        <f t="shared" si="11"/>
        <v>114.58620689655173</v>
      </c>
      <c r="Q325" t="s">
        <v>8268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8273</v>
      </c>
      <c r="O326" s="5">
        <f t="shared" si="10"/>
        <v>0.98425196850393704</v>
      </c>
      <c r="P326">
        <f t="shared" si="11"/>
        <v>105.3170731707317</v>
      </c>
      <c r="Q326" t="s">
        <v>8268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8273</v>
      </c>
      <c r="O327" s="5">
        <f t="shared" si="10"/>
        <v>0.95789110693896318</v>
      </c>
      <c r="P327">
        <f t="shared" si="11"/>
        <v>70.921195652173907</v>
      </c>
      <c r="Q327" t="s">
        <v>8268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8273</v>
      </c>
      <c r="O328" s="5">
        <f t="shared" si="10"/>
        <v>0.88550638568171591</v>
      </c>
      <c r="P328">
        <f t="shared" si="11"/>
        <v>147.17167680278018</v>
      </c>
      <c r="Q328" t="s">
        <v>8268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8273</v>
      </c>
      <c r="O329" s="5">
        <f t="shared" si="10"/>
        <v>0.73313782991202348</v>
      </c>
      <c r="P329">
        <f t="shared" si="11"/>
        <v>160.47058823529412</v>
      </c>
      <c r="Q329" t="s">
        <v>8268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8273</v>
      </c>
      <c r="O330" s="5">
        <f t="shared" si="10"/>
        <v>0.96511681773961921</v>
      </c>
      <c r="P330">
        <f t="shared" si="11"/>
        <v>156.04578313253012</v>
      </c>
      <c r="Q330" t="s">
        <v>8268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8273</v>
      </c>
      <c r="O331" s="5">
        <f t="shared" si="10"/>
        <v>0.94786729857819907</v>
      </c>
      <c r="P331">
        <f t="shared" si="11"/>
        <v>63.17365269461078</v>
      </c>
      <c r="Q331" t="s">
        <v>8268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8273</v>
      </c>
      <c r="O332" s="5">
        <f t="shared" si="10"/>
        <v>0.98204264870931535</v>
      </c>
      <c r="P332">
        <f t="shared" si="11"/>
        <v>104.82352941176471</v>
      </c>
      <c r="Q332" t="s">
        <v>8268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8273</v>
      </c>
      <c r="O333" s="5">
        <f t="shared" si="10"/>
        <v>0.93804230570798741</v>
      </c>
      <c r="P333">
        <f t="shared" si="11"/>
        <v>97.356164383561648</v>
      </c>
      <c r="Q333" t="s">
        <v>8268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8273</v>
      </c>
      <c r="O334" s="5">
        <f t="shared" si="10"/>
        <v>0.88483829580144224</v>
      </c>
      <c r="P334">
        <f t="shared" si="11"/>
        <v>203.63063063063063</v>
      </c>
      <c r="Q334" t="s">
        <v>8268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8273</v>
      </c>
      <c r="O335" s="5">
        <f t="shared" si="10"/>
        <v>0.79854664510590723</v>
      </c>
      <c r="P335">
        <f t="shared" si="11"/>
        <v>188.31203007518798</v>
      </c>
      <c r="Q335" t="s">
        <v>8268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8273</v>
      </c>
      <c r="O336" s="5">
        <f t="shared" si="10"/>
        <v>0.98823994465856313</v>
      </c>
      <c r="P336">
        <f t="shared" si="11"/>
        <v>146.65217391304347</v>
      </c>
      <c r="Q336" t="s">
        <v>8268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5">
        <f t="shared" si="10"/>
        <v>0.97309673726388091</v>
      </c>
      <c r="P337">
        <f t="shared" si="11"/>
        <v>109.1875</v>
      </c>
      <c r="Q337" t="s">
        <v>8268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8273</v>
      </c>
      <c r="O338" s="5">
        <f t="shared" si="10"/>
        <v>0.85587772314615174</v>
      </c>
      <c r="P338">
        <f t="shared" si="11"/>
        <v>59.249046653144013</v>
      </c>
      <c r="Q338" t="s">
        <v>8268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8273</v>
      </c>
      <c r="O339" s="5">
        <f t="shared" si="10"/>
        <v>0.98845159058335108</v>
      </c>
      <c r="P339">
        <f t="shared" si="11"/>
        <v>97.904838709677421</v>
      </c>
      <c r="Q339" t="s">
        <v>8268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8273</v>
      </c>
      <c r="O340" s="5">
        <f t="shared" si="10"/>
        <v>0.90798811625153442</v>
      </c>
      <c r="P340">
        <f t="shared" si="11"/>
        <v>70.000169491525426</v>
      </c>
      <c r="Q340" t="s">
        <v>8268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8273</v>
      </c>
      <c r="O341" s="5">
        <f t="shared" si="10"/>
        <v>0.9252120277563608</v>
      </c>
      <c r="P341">
        <f t="shared" si="11"/>
        <v>72.865168539325836</v>
      </c>
      <c r="Q341" t="s">
        <v>8268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8273</v>
      </c>
      <c r="O342" s="5">
        <f t="shared" si="10"/>
        <v>0.79985374103021167</v>
      </c>
      <c r="P342">
        <f t="shared" si="11"/>
        <v>146.34782608695653</v>
      </c>
      <c r="Q342" t="s">
        <v>8268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8273</v>
      </c>
      <c r="O343" s="5">
        <f t="shared" si="10"/>
        <v>0.93708165997322623</v>
      </c>
      <c r="P343">
        <f t="shared" si="11"/>
        <v>67.909090909090907</v>
      </c>
      <c r="Q343" t="s">
        <v>8268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8273</v>
      </c>
      <c r="O344" s="5">
        <f t="shared" si="10"/>
        <v>0.99634937588675099</v>
      </c>
      <c r="P344">
        <f t="shared" si="11"/>
        <v>169.85083076923075</v>
      </c>
      <c r="Q344" t="s">
        <v>8268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8273</v>
      </c>
      <c r="O345" s="5">
        <f t="shared" si="10"/>
        <v>0.98011701943800744</v>
      </c>
      <c r="P345">
        <f t="shared" si="11"/>
        <v>58.413339694656486</v>
      </c>
      <c r="Q345" t="s">
        <v>8268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8273</v>
      </c>
      <c r="O346" s="5">
        <f t="shared" si="10"/>
        <v>0.97958944967541961</v>
      </c>
      <c r="P346">
        <f t="shared" si="11"/>
        <v>119.99298245614035</v>
      </c>
      <c r="Q346" t="s">
        <v>8268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8273</v>
      </c>
      <c r="O347" s="5">
        <f t="shared" si="10"/>
        <v>0.81118881118881114</v>
      </c>
      <c r="P347">
        <f t="shared" si="11"/>
        <v>99.860335195530723</v>
      </c>
      <c r="Q347" t="s">
        <v>8268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8273</v>
      </c>
      <c r="O348" s="5">
        <f t="shared" si="10"/>
        <v>0.5872376809279295</v>
      </c>
      <c r="P348">
        <f t="shared" si="11"/>
        <v>90.579148936170213</v>
      </c>
      <c r="Q348" t="s">
        <v>8268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8273</v>
      </c>
      <c r="O349" s="5">
        <f t="shared" si="10"/>
        <v>0.89613363144712144</v>
      </c>
      <c r="P349">
        <f t="shared" si="11"/>
        <v>117.77361477572559</v>
      </c>
      <c r="Q349" t="s">
        <v>8268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8273</v>
      </c>
      <c r="O350" s="5">
        <f t="shared" si="10"/>
        <v>0.970873786407767</v>
      </c>
      <c r="P350">
        <f t="shared" si="11"/>
        <v>86.554621848739501</v>
      </c>
      <c r="Q350" t="s">
        <v>8268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8273</v>
      </c>
      <c r="O351" s="5">
        <f t="shared" si="10"/>
        <v>0.93777223294728651</v>
      </c>
      <c r="P351">
        <f t="shared" si="11"/>
        <v>71.899281437125751</v>
      </c>
      <c r="Q351" t="s">
        <v>8268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8273</v>
      </c>
      <c r="O352" s="5">
        <f t="shared" si="10"/>
        <v>0.87138375740676188</v>
      </c>
      <c r="P352">
        <f t="shared" si="11"/>
        <v>129.81900452488688</v>
      </c>
      <c r="Q352" t="s">
        <v>8268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8273</v>
      </c>
      <c r="O353" s="5">
        <f t="shared" si="10"/>
        <v>0.78529194382852918</v>
      </c>
      <c r="P353">
        <f t="shared" si="11"/>
        <v>44.912863070539416</v>
      </c>
      <c r="Q353" t="s">
        <v>8268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8273</v>
      </c>
      <c r="O354" s="5">
        <f t="shared" si="10"/>
        <v>0.85792724776938911</v>
      </c>
      <c r="P354">
        <f t="shared" si="11"/>
        <v>40.755244755244753</v>
      </c>
      <c r="Q354" t="s">
        <v>8268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8273</v>
      </c>
      <c r="O355" s="5">
        <f t="shared" si="10"/>
        <v>0.92065607125602222</v>
      </c>
      <c r="P355">
        <f t="shared" si="11"/>
        <v>103.52394779771615</v>
      </c>
      <c r="Q355" t="s">
        <v>8268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8273</v>
      </c>
      <c r="O356" s="5">
        <f t="shared" si="10"/>
        <v>0.96206706981858159</v>
      </c>
      <c r="P356">
        <f t="shared" si="11"/>
        <v>125.44827586206897</v>
      </c>
      <c r="Q356" t="s">
        <v>8268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8273</v>
      </c>
      <c r="O357" s="5">
        <f t="shared" si="10"/>
        <v>0.86016220201523719</v>
      </c>
      <c r="P357">
        <f t="shared" si="11"/>
        <v>246.60606060606059</v>
      </c>
      <c r="Q357" t="s">
        <v>8268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8273</v>
      </c>
      <c r="O358" s="5">
        <f t="shared" si="10"/>
        <v>0.97378189622601086</v>
      </c>
      <c r="P358">
        <f t="shared" si="11"/>
        <v>79.401340206185566</v>
      </c>
      <c r="Q358" t="s">
        <v>8268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8273</v>
      </c>
      <c r="O359" s="5">
        <f t="shared" si="10"/>
        <v>0.57471264367816088</v>
      </c>
      <c r="P359">
        <f t="shared" si="11"/>
        <v>86.138613861386133</v>
      </c>
      <c r="Q359" t="s">
        <v>8268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8273</v>
      </c>
      <c r="O360" s="5">
        <f t="shared" si="10"/>
        <v>0.97004501008846811</v>
      </c>
      <c r="P360">
        <f t="shared" si="11"/>
        <v>193.04868913857678</v>
      </c>
      <c r="Q360" t="s">
        <v>8268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8273</v>
      </c>
      <c r="O361" s="5">
        <f t="shared" si="10"/>
        <v>0.95369458128078821</v>
      </c>
      <c r="P361">
        <f t="shared" si="11"/>
        <v>84.023178807947019</v>
      </c>
      <c r="Q361" t="s">
        <v>8268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8273</v>
      </c>
      <c r="O362" s="5">
        <f t="shared" si="10"/>
        <v>0.98643649815043155</v>
      </c>
      <c r="P362">
        <f t="shared" si="11"/>
        <v>139.82758620689654</v>
      </c>
      <c r="Q362" t="s">
        <v>8268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8273</v>
      </c>
      <c r="O363" s="5">
        <f t="shared" si="10"/>
        <v>0.90027638485014905</v>
      </c>
      <c r="P363">
        <f t="shared" si="11"/>
        <v>109.82189265536722</v>
      </c>
      <c r="Q363" t="s">
        <v>8268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8273</v>
      </c>
      <c r="O364" s="5">
        <f t="shared" si="10"/>
        <v>0.80541666666666667</v>
      </c>
      <c r="P364">
        <f t="shared" si="11"/>
        <v>139.53488372093022</v>
      </c>
      <c r="Q364" t="s">
        <v>8268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5">
        <f t="shared" si="10"/>
        <v>0.98684210526315785</v>
      </c>
      <c r="P365">
        <f t="shared" si="11"/>
        <v>347.84615384615387</v>
      </c>
      <c r="Q365" t="s">
        <v>8268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8273</v>
      </c>
      <c r="O366" s="5">
        <f t="shared" si="10"/>
        <v>0.90775874366189879</v>
      </c>
      <c r="P366">
        <f t="shared" si="11"/>
        <v>68.24159292035398</v>
      </c>
      <c r="Q366" t="s">
        <v>8268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8273</v>
      </c>
      <c r="O367" s="5">
        <f t="shared" si="10"/>
        <v>0.96178507309566552</v>
      </c>
      <c r="P367">
        <f t="shared" si="11"/>
        <v>239.93846153846152</v>
      </c>
      <c r="Q367" t="s">
        <v>8268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8273</v>
      </c>
      <c r="O368" s="5">
        <f t="shared" si="10"/>
        <v>0.98701298701298701</v>
      </c>
      <c r="P368">
        <f t="shared" si="11"/>
        <v>287.31343283582089</v>
      </c>
      <c r="Q368" t="s">
        <v>8268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8273</v>
      </c>
      <c r="O369" s="5">
        <f t="shared" si="10"/>
        <v>0.96758493702473436</v>
      </c>
      <c r="P369">
        <f t="shared" si="11"/>
        <v>86.84882352941176</v>
      </c>
      <c r="Q369" t="s">
        <v>8268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8273</v>
      </c>
      <c r="O370" s="5">
        <f t="shared" si="10"/>
        <v>0.96050407253726755</v>
      </c>
      <c r="P370">
        <f t="shared" si="11"/>
        <v>81.84905660377359</v>
      </c>
      <c r="Q370" t="s">
        <v>8268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8273</v>
      </c>
      <c r="O371" s="5">
        <f t="shared" si="10"/>
        <v>0.90780601442433928</v>
      </c>
      <c r="P371">
        <f t="shared" si="11"/>
        <v>42.874970059880241</v>
      </c>
      <c r="Q371" t="s">
        <v>8268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8273</v>
      </c>
      <c r="O372" s="5">
        <f t="shared" si="10"/>
        <v>0.81953778069168992</v>
      </c>
      <c r="P372">
        <f t="shared" si="11"/>
        <v>709.41860465116281</v>
      </c>
      <c r="Q372" t="s">
        <v>8268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8273</v>
      </c>
      <c r="O373" s="5">
        <f t="shared" si="10"/>
        <v>0.87589706457697092</v>
      </c>
      <c r="P373">
        <f t="shared" si="11"/>
        <v>161.25517890772127</v>
      </c>
      <c r="Q373" t="s">
        <v>8268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8273</v>
      </c>
      <c r="O374" s="5">
        <f t="shared" si="10"/>
        <v>0.7978723404255319</v>
      </c>
      <c r="P374">
        <f t="shared" si="11"/>
        <v>41.777777777777779</v>
      </c>
      <c r="Q374" t="s">
        <v>8268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8273</v>
      </c>
      <c r="O375" s="5">
        <f t="shared" si="10"/>
        <v>0.9375</v>
      </c>
      <c r="P375">
        <f t="shared" si="11"/>
        <v>89.887640449438209</v>
      </c>
      <c r="Q375" t="s">
        <v>8268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8273</v>
      </c>
      <c r="O376" s="5">
        <f t="shared" si="10"/>
        <v>0.76540375047837739</v>
      </c>
      <c r="P376">
        <f t="shared" si="11"/>
        <v>45.051724137931032</v>
      </c>
      <c r="Q376" t="s">
        <v>8268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8273</v>
      </c>
      <c r="O377" s="5">
        <f t="shared" si="10"/>
        <v>0.83333333333333337</v>
      </c>
      <c r="P377">
        <f t="shared" si="11"/>
        <v>42.857142857142854</v>
      </c>
      <c r="Q377" t="s">
        <v>8268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8273</v>
      </c>
      <c r="O378" s="5">
        <f t="shared" si="10"/>
        <v>0.94375963020030817</v>
      </c>
      <c r="P378">
        <f t="shared" si="11"/>
        <v>54.083333333333336</v>
      </c>
      <c r="Q378" t="s">
        <v>8268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8273</v>
      </c>
      <c r="O379" s="5">
        <f t="shared" si="10"/>
        <v>0.87412587412587417</v>
      </c>
      <c r="P379">
        <f t="shared" si="11"/>
        <v>103.21804511278195</v>
      </c>
      <c r="Q379" t="s">
        <v>8268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8273</v>
      </c>
      <c r="O380" s="5">
        <f t="shared" si="10"/>
        <v>0.8947211452430659</v>
      </c>
      <c r="P380">
        <f t="shared" si="11"/>
        <v>40.397590361445786</v>
      </c>
      <c r="Q380" t="s">
        <v>8268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8273</v>
      </c>
      <c r="O381" s="5">
        <f t="shared" si="10"/>
        <v>0.86147484493452786</v>
      </c>
      <c r="P381">
        <f t="shared" si="11"/>
        <v>116.85906040268456</v>
      </c>
      <c r="Q381" t="s">
        <v>8268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8273</v>
      </c>
      <c r="O382" s="5">
        <f t="shared" si="10"/>
        <v>0.70671378091872794</v>
      </c>
      <c r="P382">
        <f t="shared" si="11"/>
        <v>115.51020408163265</v>
      </c>
      <c r="Q382" t="s">
        <v>8268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8273</v>
      </c>
      <c r="O383" s="5">
        <f t="shared" si="10"/>
        <v>0.95483624558388236</v>
      </c>
      <c r="P383">
        <f t="shared" si="11"/>
        <v>104.31274900398407</v>
      </c>
      <c r="Q383" t="s">
        <v>8268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8273</v>
      </c>
      <c r="O384" s="5">
        <f t="shared" si="10"/>
        <v>0.39087947882736157</v>
      </c>
      <c r="P384">
        <f t="shared" si="11"/>
        <v>69.772727272727266</v>
      </c>
      <c r="Q384" t="s">
        <v>8268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8273</v>
      </c>
      <c r="O385" s="5">
        <f t="shared" si="10"/>
        <v>0.48377723970944309</v>
      </c>
      <c r="P385">
        <f t="shared" si="11"/>
        <v>43.020833333333336</v>
      </c>
      <c r="Q385" t="s">
        <v>8268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8273</v>
      </c>
      <c r="O386" s="5">
        <f t="shared" si="10"/>
        <v>0.89202087328843493</v>
      </c>
      <c r="P386">
        <f t="shared" si="11"/>
        <v>58.540469973890339</v>
      </c>
      <c r="Q386" t="s">
        <v>8268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8273</v>
      </c>
      <c r="O387" s="5">
        <f t="shared" ref="O387:O450" si="12">D387/E387</f>
        <v>0.94355645298258195</v>
      </c>
      <c r="P387">
        <f t="shared" ref="P387:P450" si="13">AVERAGE(E387/L387)</f>
        <v>111.79535864978902</v>
      </c>
      <c r="Q387" t="s">
        <v>8268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8273</v>
      </c>
      <c r="O388" s="5">
        <f t="shared" si="12"/>
        <v>0.99833610648918469</v>
      </c>
      <c r="P388">
        <f t="shared" si="13"/>
        <v>46.230769230769234</v>
      </c>
      <c r="Q388" t="s">
        <v>8268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8273</v>
      </c>
      <c r="O389" s="5">
        <f t="shared" si="12"/>
        <v>0.46731270598652169</v>
      </c>
      <c r="P389">
        <f t="shared" si="13"/>
        <v>144.69039145907473</v>
      </c>
      <c r="Q389" t="s">
        <v>8268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8273</v>
      </c>
      <c r="O390" s="5">
        <f t="shared" si="12"/>
        <v>0.79264426125554854</v>
      </c>
      <c r="P390">
        <f t="shared" si="13"/>
        <v>88.845070422535215</v>
      </c>
      <c r="Q390" t="s">
        <v>8268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8273</v>
      </c>
      <c r="O391" s="5">
        <f t="shared" si="12"/>
        <v>0.55085653330429996</v>
      </c>
      <c r="P391">
        <f t="shared" si="13"/>
        <v>81.75107284768211</v>
      </c>
      <c r="Q391" t="s">
        <v>8268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8273</v>
      </c>
      <c r="O392" s="5">
        <f t="shared" si="12"/>
        <v>1</v>
      </c>
      <c r="P392">
        <f t="shared" si="13"/>
        <v>71.428571428571431</v>
      </c>
      <c r="Q392" t="s">
        <v>8268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8273</v>
      </c>
      <c r="O393" s="5">
        <f t="shared" si="12"/>
        <v>0.99393698439518929</v>
      </c>
      <c r="P393">
        <f t="shared" si="13"/>
        <v>104.25906735751295</v>
      </c>
      <c r="Q393" t="s">
        <v>8268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8273</v>
      </c>
      <c r="O394" s="5">
        <f t="shared" si="12"/>
        <v>0.9910537311833717</v>
      </c>
      <c r="P394">
        <f t="shared" si="13"/>
        <v>90.616504854368927</v>
      </c>
      <c r="Q394" t="s">
        <v>8268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8273</v>
      </c>
      <c r="O395" s="5">
        <f t="shared" si="12"/>
        <v>0.90541984318128321</v>
      </c>
      <c r="P395">
        <f t="shared" si="13"/>
        <v>157.33048433048432</v>
      </c>
      <c r="Q395" t="s">
        <v>8268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8273</v>
      </c>
      <c r="O396" s="5">
        <f t="shared" si="12"/>
        <v>0.89370602776193198</v>
      </c>
      <c r="P396">
        <f t="shared" si="13"/>
        <v>105.18</v>
      </c>
      <c r="Q396" t="s">
        <v>8268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8273</v>
      </c>
      <c r="O397" s="5">
        <f t="shared" si="12"/>
        <v>0.92554456728477608</v>
      </c>
      <c r="P397">
        <f t="shared" si="13"/>
        <v>58.719836956521746</v>
      </c>
      <c r="Q397" t="s">
        <v>8268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8273</v>
      </c>
      <c r="O398" s="5">
        <f t="shared" si="12"/>
        <v>0.9375</v>
      </c>
      <c r="P398">
        <f t="shared" si="13"/>
        <v>81.632653061224488</v>
      </c>
      <c r="Q398" t="s">
        <v>8268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8273</v>
      </c>
      <c r="O399" s="5">
        <f t="shared" si="12"/>
        <v>0.96246137663532971</v>
      </c>
      <c r="P399">
        <f t="shared" si="13"/>
        <v>56.460043668122275</v>
      </c>
      <c r="Q399" t="s">
        <v>8268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8273</v>
      </c>
      <c r="O400" s="5">
        <f t="shared" si="12"/>
        <v>0.7989773090444231</v>
      </c>
      <c r="P400">
        <f t="shared" si="13"/>
        <v>140.1044776119403</v>
      </c>
      <c r="Q400" t="s">
        <v>8268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8273</v>
      </c>
      <c r="O401" s="5">
        <f t="shared" si="12"/>
        <v>0.9362857544122466</v>
      </c>
      <c r="P401">
        <f t="shared" si="13"/>
        <v>224.85263157894738</v>
      </c>
      <c r="Q401" t="s">
        <v>8268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8273</v>
      </c>
      <c r="O402" s="5">
        <f t="shared" si="12"/>
        <v>0.89045212706751853</v>
      </c>
      <c r="P402">
        <f t="shared" si="13"/>
        <v>181.13306451612902</v>
      </c>
      <c r="Q402" t="s">
        <v>8268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8273</v>
      </c>
      <c r="O403" s="5">
        <f t="shared" si="12"/>
        <v>0.96327977497784456</v>
      </c>
      <c r="P403">
        <f t="shared" si="13"/>
        <v>711.04109589041093</v>
      </c>
      <c r="Q403" t="s">
        <v>8268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8273</v>
      </c>
      <c r="O404" s="5">
        <f t="shared" si="12"/>
        <v>0.70596540769502292</v>
      </c>
      <c r="P404">
        <f t="shared" si="13"/>
        <v>65.883720930232556</v>
      </c>
      <c r="Q404" t="s">
        <v>8268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8273</v>
      </c>
      <c r="O405" s="5">
        <f t="shared" si="12"/>
        <v>0.95002850085502566</v>
      </c>
      <c r="P405">
        <f t="shared" si="13"/>
        <v>75.185714285714283</v>
      </c>
      <c r="Q405" t="s">
        <v>8268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8273</v>
      </c>
      <c r="O406" s="5">
        <f t="shared" si="12"/>
        <v>0.97001274873898347</v>
      </c>
      <c r="P406">
        <f t="shared" si="13"/>
        <v>133.14391143911439</v>
      </c>
      <c r="Q406" t="s">
        <v>8268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8273</v>
      </c>
      <c r="O407" s="5">
        <f t="shared" si="12"/>
        <v>0.92885375494071143</v>
      </c>
      <c r="P407">
        <f t="shared" si="13"/>
        <v>55.2</v>
      </c>
      <c r="Q407" t="s">
        <v>8268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8273</v>
      </c>
      <c r="O408" s="5">
        <f t="shared" si="12"/>
        <v>0.92846508142307171</v>
      </c>
      <c r="P408">
        <f t="shared" si="13"/>
        <v>86.163714285714292</v>
      </c>
      <c r="Q408" t="s">
        <v>8268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8273</v>
      </c>
      <c r="O409" s="5">
        <f t="shared" si="12"/>
        <v>0.98473658296405708</v>
      </c>
      <c r="P409">
        <f t="shared" si="13"/>
        <v>92.318181818181813</v>
      </c>
      <c r="Q409" t="s">
        <v>8268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8273</v>
      </c>
      <c r="O410" s="5">
        <f t="shared" si="12"/>
        <v>0.9858270925001561</v>
      </c>
      <c r="P410">
        <f t="shared" si="13"/>
        <v>160.16473684210527</v>
      </c>
      <c r="Q410" t="s">
        <v>8268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8273</v>
      </c>
      <c r="O411" s="5">
        <f t="shared" si="12"/>
        <v>0.73099415204678364</v>
      </c>
      <c r="P411">
        <f t="shared" si="13"/>
        <v>45.6</v>
      </c>
      <c r="Q411" t="s">
        <v>8268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8273</v>
      </c>
      <c r="O412" s="5">
        <f t="shared" si="12"/>
        <v>0.77942322681215903</v>
      </c>
      <c r="P412">
        <f t="shared" si="13"/>
        <v>183.28571428571428</v>
      </c>
      <c r="Q412" t="s">
        <v>8268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8273</v>
      </c>
      <c r="O413" s="5">
        <f t="shared" si="12"/>
        <v>0.98960910440376049</v>
      </c>
      <c r="P413">
        <f t="shared" si="13"/>
        <v>125.78838174273859</v>
      </c>
      <c r="Q413" t="s">
        <v>8268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5">
        <f t="shared" si="12"/>
        <v>0.78839482812992745</v>
      </c>
      <c r="P414">
        <f t="shared" si="13"/>
        <v>57.654545454545456</v>
      </c>
      <c r="Q414" t="s">
        <v>8268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8273</v>
      </c>
      <c r="O415" s="5">
        <f t="shared" si="12"/>
        <v>0.95160211136718464</v>
      </c>
      <c r="P415">
        <f t="shared" si="13"/>
        <v>78.660818713450297</v>
      </c>
      <c r="Q415" t="s">
        <v>8268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8273</v>
      </c>
      <c r="O416" s="5">
        <f t="shared" si="12"/>
        <v>0.97225141896153033</v>
      </c>
      <c r="P416">
        <f t="shared" si="13"/>
        <v>91.480769230769226</v>
      </c>
      <c r="Q416" t="s">
        <v>8268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8273</v>
      </c>
      <c r="O417" s="5">
        <f t="shared" si="12"/>
        <v>0.97897990294113535</v>
      </c>
      <c r="P417">
        <f t="shared" si="13"/>
        <v>68.09809523809524</v>
      </c>
      <c r="Q417" t="s">
        <v>8268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8273</v>
      </c>
      <c r="O418" s="5">
        <f t="shared" si="12"/>
        <v>0.83182910902784124</v>
      </c>
      <c r="P418">
        <f t="shared" si="13"/>
        <v>48.086800000000004</v>
      </c>
      <c r="Q418" t="s">
        <v>8268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8273</v>
      </c>
      <c r="O419" s="5">
        <f t="shared" si="12"/>
        <v>0.99752992589777689</v>
      </c>
      <c r="P419">
        <f t="shared" si="13"/>
        <v>202.42307692307693</v>
      </c>
      <c r="Q419" t="s">
        <v>8268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8273</v>
      </c>
      <c r="O420" s="5">
        <f t="shared" si="12"/>
        <v>0.99370064767988642</v>
      </c>
      <c r="P420">
        <f t="shared" si="13"/>
        <v>216.75</v>
      </c>
      <c r="Q420" t="s">
        <v>8268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8273</v>
      </c>
      <c r="O421" s="5">
        <f t="shared" si="12"/>
        <v>0.99564405724953331</v>
      </c>
      <c r="P421">
        <f t="shared" si="13"/>
        <v>110.06849315068493</v>
      </c>
      <c r="Q421" t="s">
        <v>8268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8274</v>
      </c>
      <c r="O422" s="5">
        <f t="shared" si="12"/>
        <v>227.58620689655172</v>
      </c>
      <c r="P422">
        <f t="shared" si="13"/>
        <v>4.833333333333333</v>
      </c>
      <c r="Q422" t="s">
        <v>8268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8274</v>
      </c>
      <c r="O423" s="5">
        <f t="shared" si="12"/>
        <v>49.833887043189371</v>
      </c>
      <c r="P423">
        <f t="shared" si="13"/>
        <v>50.166666666666664</v>
      </c>
      <c r="Q423" t="s">
        <v>8268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8274</v>
      </c>
      <c r="O424" s="5">
        <f t="shared" si="12"/>
        <v>93.023255813953483</v>
      </c>
      <c r="P424">
        <f t="shared" si="13"/>
        <v>35.833333333333336</v>
      </c>
      <c r="Q424" t="s">
        <v>8268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8274</v>
      </c>
      <c r="O425" s="5">
        <f t="shared" si="12"/>
        <v>130.718954248366</v>
      </c>
      <c r="P425">
        <f t="shared" si="13"/>
        <v>11.76923076923077</v>
      </c>
      <c r="Q425" t="s">
        <v>8268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8274</v>
      </c>
      <c r="O426" s="5">
        <f t="shared" si="12"/>
        <v>14.713094654242274</v>
      </c>
      <c r="P426">
        <f t="shared" si="13"/>
        <v>40.78</v>
      </c>
      <c r="Q426" t="s">
        <v>8268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8274</v>
      </c>
      <c r="O427" s="5">
        <f t="shared" si="12"/>
        <v>8333.3333333333339</v>
      </c>
      <c r="P427">
        <f t="shared" si="13"/>
        <v>3</v>
      </c>
      <c r="Q427" t="s">
        <v>8268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8274</v>
      </c>
      <c r="O428" s="5">
        <f t="shared" si="12"/>
        <v>75.187969924812023</v>
      </c>
      <c r="P428">
        <f t="shared" si="13"/>
        <v>16.625</v>
      </c>
      <c r="Q428" t="s">
        <v>8268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8274</v>
      </c>
      <c r="O429" s="5" t="e">
        <f t="shared" si="12"/>
        <v>#DIV/0!</v>
      </c>
      <c r="P429" t="e">
        <f t="shared" si="13"/>
        <v>#DIV/0!</v>
      </c>
      <c r="Q429" t="s">
        <v>8268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8274</v>
      </c>
      <c r="O430" s="5">
        <f t="shared" si="12"/>
        <v>17.751479289940828</v>
      </c>
      <c r="P430">
        <f t="shared" si="13"/>
        <v>52</v>
      </c>
      <c r="Q430" t="s">
        <v>8268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8274</v>
      </c>
      <c r="O431" s="5" t="e">
        <f t="shared" si="12"/>
        <v>#DIV/0!</v>
      </c>
      <c r="P431" t="e">
        <f t="shared" si="13"/>
        <v>#DIV/0!</v>
      </c>
      <c r="Q431" t="s">
        <v>8268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8274</v>
      </c>
      <c r="O432" s="5">
        <f t="shared" si="12"/>
        <v>41.666666666666664</v>
      </c>
      <c r="P432">
        <f t="shared" si="13"/>
        <v>4.8</v>
      </c>
      <c r="Q432" t="s">
        <v>8268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8274</v>
      </c>
      <c r="O433" s="5">
        <f t="shared" si="12"/>
        <v>7.2289156626506026</v>
      </c>
      <c r="P433">
        <f t="shared" si="13"/>
        <v>51.875</v>
      </c>
      <c r="Q433" t="s">
        <v>8268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8274</v>
      </c>
      <c r="O434" s="5">
        <f t="shared" si="12"/>
        <v>10.526315789473685</v>
      </c>
      <c r="P434">
        <f t="shared" si="13"/>
        <v>71.25</v>
      </c>
      <c r="Q434" t="s">
        <v>8268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8274</v>
      </c>
      <c r="O435" s="5" t="e">
        <f t="shared" si="12"/>
        <v>#DIV/0!</v>
      </c>
      <c r="P435" t="e">
        <f t="shared" si="13"/>
        <v>#DIV/0!</v>
      </c>
      <c r="Q435" t="s">
        <v>8268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8274</v>
      </c>
      <c r="O436" s="5">
        <f t="shared" si="12"/>
        <v>20</v>
      </c>
      <c r="P436">
        <f t="shared" si="13"/>
        <v>62.5</v>
      </c>
      <c r="Q436" t="s">
        <v>8268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8274</v>
      </c>
      <c r="O437" s="5">
        <f t="shared" si="12"/>
        <v>36666.666666666664</v>
      </c>
      <c r="P437">
        <f t="shared" si="13"/>
        <v>1</v>
      </c>
      <c r="Q437" t="s">
        <v>8268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8274</v>
      </c>
      <c r="O438" s="5" t="e">
        <f t="shared" si="12"/>
        <v>#DIV/0!</v>
      </c>
      <c r="P438" t="e">
        <f t="shared" si="13"/>
        <v>#DIV/0!</v>
      </c>
      <c r="Q438" t="s">
        <v>8268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8274</v>
      </c>
      <c r="O439" s="5" t="e">
        <f t="shared" si="12"/>
        <v>#DIV/0!</v>
      </c>
      <c r="P439" t="e">
        <f t="shared" si="13"/>
        <v>#DIV/0!</v>
      </c>
      <c r="Q439" t="s">
        <v>8268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8274</v>
      </c>
      <c r="O440" s="5">
        <f t="shared" si="12"/>
        <v>10.660980810234541</v>
      </c>
      <c r="P440">
        <f t="shared" si="13"/>
        <v>170.54545454545453</v>
      </c>
      <c r="Q440" t="s">
        <v>8268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8274</v>
      </c>
      <c r="O441" s="5" t="e">
        <f t="shared" si="12"/>
        <v>#DIV/0!</v>
      </c>
      <c r="P441" t="e">
        <f t="shared" si="13"/>
        <v>#DIV/0!</v>
      </c>
      <c r="Q441" t="s">
        <v>8268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8274</v>
      </c>
      <c r="O442" s="5">
        <f t="shared" si="12"/>
        <v>1000</v>
      </c>
      <c r="P442">
        <f t="shared" si="13"/>
        <v>5</v>
      </c>
      <c r="Q442" t="s">
        <v>8268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8274</v>
      </c>
      <c r="O443" s="5" t="e">
        <f t="shared" si="12"/>
        <v>#DIV/0!</v>
      </c>
      <c r="P443" t="e">
        <f t="shared" si="13"/>
        <v>#DIV/0!</v>
      </c>
      <c r="Q443" t="s">
        <v>8268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8274</v>
      </c>
      <c r="O444" s="5">
        <f t="shared" si="12"/>
        <v>2.5407263488267824</v>
      </c>
      <c r="P444">
        <f t="shared" si="13"/>
        <v>393.58823529411762</v>
      </c>
      <c r="Q444" t="s">
        <v>8268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8274</v>
      </c>
      <c r="O445" s="5">
        <f t="shared" si="12"/>
        <v>1000</v>
      </c>
      <c r="P445">
        <f t="shared" si="13"/>
        <v>5</v>
      </c>
      <c r="Q445" t="s">
        <v>8268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8274</v>
      </c>
      <c r="O446" s="5">
        <f t="shared" si="12"/>
        <v>20</v>
      </c>
      <c r="P446">
        <f t="shared" si="13"/>
        <v>50</v>
      </c>
      <c r="Q446" t="s">
        <v>8268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8274</v>
      </c>
      <c r="O447" s="5">
        <f t="shared" si="12"/>
        <v>30000</v>
      </c>
      <c r="P447">
        <f t="shared" si="13"/>
        <v>1</v>
      </c>
      <c r="Q447" t="s">
        <v>8268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8274</v>
      </c>
      <c r="O448" s="5">
        <f t="shared" si="12"/>
        <v>13.70757180156658</v>
      </c>
      <c r="P448">
        <f t="shared" si="13"/>
        <v>47.875</v>
      </c>
      <c r="Q448" t="s">
        <v>8268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8274</v>
      </c>
      <c r="O449" s="5">
        <f t="shared" si="12"/>
        <v>6000</v>
      </c>
      <c r="P449">
        <f t="shared" si="13"/>
        <v>5</v>
      </c>
      <c r="Q449" t="s">
        <v>8268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8274</v>
      </c>
      <c r="O450" s="5">
        <f t="shared" si="12"/>
        <v>30.484087306426044</v>
      </c>
      <c r="P450">
        <f t="shared" si="13"/>
        <v>20.502500000000001</v>
      </c>
      <c r="Q450" t="s">
        <v>8268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8274</v>
      </c>
      <c r="O451" s="5">
        <f t="shared" ref="O451:O514" si="14">D451/E451</f>
        <v>44.444444444444443</v>
      </c>
      <c r="P451">
        <f t="shared" ref="P451:P514" si="15">AVERAGE(E451/L451)</f>
        <v>9</v>
      </c>
      <c r="Q451" t="s">
        <v>8268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8274</v>
      </c>
      <c r="O452" s="5">
        <f t="shared" si="14"/>
        <v>126.26262626262626</v>
      </c>
      <c r="P452">
        <f t="shared" si="15"/>
        <v>56.571428571428569</v>
      </c>
      <c r="Q452" t="s">
        <v>8268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8274</v>
      </c>
      <c r="O453" s="5" t="e">
        <f t="shared" si="14"/>
        <v>#DIV/0!</v>
      </c>
      <c r="P453" t="e">
        <f t="shared" si="15"/>
        <v>#DIV/0!</v>
      </c>
      <c r="Q453" t="s">
        <v>8268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8274</v>
      </c>
      <c r="O454" s="5">
        <f t="shared" si="14"/>
        <v>1.5625</v>
      </c>
      <c r="P454">
        <f t="shared" si="15"/>
        <v>40</v>
      </c>
      <c r="Q454" t="s">
        <v>8268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8274</v>
      </c>
      <c r="O455" s="5">
        <f t="shared" si="14"/>
        <v>3649.0384615384614</v>
      </c>
      <c r="P455">
        <f t="shared" si="15"/>
        <v>13</v>
      </c>
      <c r="Q455" t="s">
        <v>8268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8274</v>
      </c>
      <c r="O456" s="5">
        <f t="shared" si="14"/>
        <v>121.95121951219512</v>
      </c>
      <c r="P456">
        <f t="shared" si="15"/>
        <v>16.399999999999999</v>
      </c>
      <c r="Q456" t="s">
        <v>8268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8274</v>
      </c>
      <c r="O457" s="5">
        <f t="shared" si="14"/>
        <v>1444.4444444444443</v>
      </c>
      <c r="P457">
        <f t="shared" si="15"/>
        <v>22.5</v>
      </c>
      <c r="Q457" t="s">
        <v>8268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8274</v>
      </c>
      <c r="O458" s="5">
        <f t="shared" si="14"/>
        <v>145.70491803278688</v>
      </c>
      <c r="P458">
        <f t="shared" si="15"/>
        <v>20.333333333333332</v>
      </c>
      <c r="Q458" t="s">
        <v>8268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8274</v>
      </c>
      <c r="O459" s="5" t="e">
        <f t="shared" si="14"/>
        <v>#DIV/0!</v>
      </c>
      <c r="P459" t="e">
        <f t="shared" si="15"/>
        <v>#DIV/0!</v>
      </c>
      <c r="Q459" t="s">
        <v>8268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8274</v>
      </c>
      <c r="O460" s="5">
        <f t="shared" si="14"/>
        <v>12.180267965895249</v>
      </c>
      <c r="P460">
        <f t="shared" si="15"/>
        <v>16.755102040816325</v>
      </c>
      <c r="Q460" t="s">
        <v>8268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8274</v>
      </c>
      <c r="O461" s="5">
        <f t="shared" si="14"/>
        <v>1560</v>
      </c>
      <c r="P461">
        <f t="shared" si="15"/>
        <v>25</v>
      </c>
      <c r="Q461" t="s">
        <v>8268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8274</v>
      </c>
      <c r="O462" s="5">
        <f t="shared" si="14"/>
        <v>340</v>
      </c>
      <c r="P462">
        <f t="shared" si="15"/>
        <v>12.5</v>
      </c>
      <c r="Q462" t="s">
        <v>8268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8274</v>
      </c>
      <c r="O463" s="5" t="e">
        <f t="shared" si="14"/>
        <v>#DIV/0!</v>
      </c>
      <c r="P463" t="e">
        <f t="shared" si="15"/>
        <v>#DIV/0!</v>
      </c>
      <c r="Q463" t="s">
        <v>8268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8274</v>
      </c>
      <c r="O464" s="5" t="e">
        <f t="shared" si="14"/>
        <v>#DIV/0!</v>
      </c>
      <c r="P464" t="e">
        <f t="shared" si="15"/>
        <v>#DIV/0!</v>
      </c>
      <c r="Q464" t="s">
        <v>8268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8274</v>
      </c>
      <c r="O465" s="5">
        <f t="shared" si="14"/>
        <v>44</v>
      </c>
      <c r="P465">
        <f t="shared" si="15"/>
        <v>113.63636363636364</v>
      </c>
      <c r="Q465" t="s">
        <v>8268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8274</v>
      </c>
      <c r="O466" s="5">
        <f t="shared" si="14"/>
        <v>1010</v>
      </c>
      <c r="P466">
        <f t="shared" si="15"/>
        <v>1</v>
      </c>
      <c r="Q466" t="s">
        <v>8268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8274</v>
      </c>
      <c r="O467" s="5">
        <f t="shared" si="14"/>
        <v>3.7101449275362319</v>
      </c>
      <c r="P467">
        <f t="shared" si="15"/>
        <v>17.25</v>
      </c>
      <c r="Q467" t="s">
        <v>8268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8274</v>
      </c>
      <c r="O468" s="5">
        <f t="shared" si="14"/>
        <v>131.57894736842104</v>
      </c>
      <c r="P468">
        <f t="shared" si="15"/>
        <v>15.2</v>
      </c>
      <c r="Q468" t="s">
        <v>8268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5">
        <f t="shared" si="14"/>
        <v>4.6349942062572422</v>
      </c>
      <c r="P469">
        <f t="shared" si="15"/>
        <v>110.64102564102564</v>
      </c>
      <c r="Q469" t="s">
        <v>8268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8274</v>
      </c>
      <c r="O470" s="5" t="e">
        <f t="shared" si="14"/>
        <v>#DIV/0!</v>
      </c>
      <c r="P470" t="e">
        <f t="shared" si="15"/>
        <v>#DIV/0!</v>
      </c>
      <c r="Q470" t="s">
        <v>8268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8274</v>
      </c>
      <c r="O471" s="5" t="e">
        <f t="shared" si="14"/>
        <v>#DIV/0!</v>
      </c>
      <c r="P471" t="e">
        <f t="shared" si="15"/>
        <v>#DIV/0!</v>
      </c>
      <c r="Q471" t="s">
        <v>8268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8274</v>
      </c>
      <c r="O472" s="5">
        <f t="shared" si="14"/>
        <v>98.039215686274517</v>
      </c>
      <c r="P472">
        <f t="shared" si="15"/>
        <v>25.5</v>
      </c>
      <c r="Q472" t="s">
        <v>8268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8274</v>
      </c>
      <c r="O473" s="5">
        <f t="shared" si="14"/>
        <v>8.4085002293227333</v>
      </c>
      <c r="P473">
        <f t="shared" si="15"/>
        <v>38.476470588235294</v>
      </c>
      <c r="Q473" t="s">
        <v>8268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8274</v>
      </c>
      <c r="O474" s="5">
        <f t="shared" si="14"/>
        <v>5.6737588652482271</v>
      </c>
      <c r="P474">
        <f t="shared" si="15"/>
        <v>28.2</v>
      </c>
      <c r="Q474" t="s">
        <v>8268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8274</v>
      </c>
      <c r="O475" s="5">
        <f t="shared" si="14"/>
        <v>34.843205574912893</v>
      </c>
      <c r="P475">
        <f t="shared" si="15"/>
        <v>61.5</v>
      </c>
      <c r="Q475" t="s">
        <v>8268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8274</v>
      </c>
      <c r="O476" s="5">
        <f t="shared" si="14"/>
        <v>3300</v>
      </c>
      <c r="P476">
        <f t="shared" si="15"/>
        <v>1</v>
      </c>
      <c r="Q476" t="s">
        <v>8268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8274</v>
      </c>
      <c r="O477" s="5" t="e">
        <f t="shared" si="14"/>
        <v>#DIV/0!</v>
      </c>
      <c r="P477" t="e">
        <f t="shared" si="15"/>
        <v>#DIV/0!</v>
      </c>
      <c r="Q477" t="s">
        <v>8268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8274</v>
      </c>
      <c r="O478" s="5">
        <f t="shared" si="14"/>
        <v>44.837657110131474</v>
      </c>
      <c r="P478">
        <f t="shared" si="15"/>
        <v>39.569274193548388</v>
      </c>
      <c r="Q478" t="s">
        <v>8268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8274</v>
      </c>
      <c r="O479" s="5" t="e">
        <f t="shared" si="14"/>
        <v>#DIV/0!</v>
      </c>
      <c r="P479" t="e">
        <f t="shared" si="15"/>
        <v>#DIV/0!</v>
      </c>
      <c r="Q479" t="s">
        <v>8268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8274</v>
      </c>
      <c r="O480" s="5" t="e">
        <f t="shared" si="14"/>
        <v>#DIV/0!</v>
      </c>
      <c r="P480" t="e">
        <f t="shared" si="15"/>
        <v>#DIV/0!</v>
      </c>
      <c r="Q480" t="s">
        <v>8268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8274</v>
      </c>
      <c r="O481" s="5">
        <f t="shared" si="14"/>
        <v>3.0712530712530715</v>
      </c>
      <c r="P481">
        <f t="shared" si="15"/>
        <v>88.8</v>
      </c>
      <c r="Q481" t="s">
        <v>8268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8274</v>
      </c>
      <c r="O482" s="5">
        <f t="shared" si="14"/>
        <v>5.1519835136527563</v>
      </c>
      <c r="P482">
        <f t="shared" si="15"/>
        <v>55.457142857142856</v>
      </c>
      <c r="Q482" t="s">
        <v>8268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8274</v>
      </c>
      <c r="O483" s="5">
        <f t="shared" si="14"/>
        <v>16.393442622950818</v>
      </c>
      <c r="P483">
        <f t="shared" si="15"/>
        <v>87.142857142857139</v>
      </c>
      <c r="Q483" t="s">
        <v>8268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8274</v>
      </c>
      <c r="O484" s="5">
        <f t="shared" si="14"/>
        <v>1000</v>
      </c>
      <c r="P484">
        <f t="shared" si="15"/>
        <v>10</v>
      </c>
      <c r="Q484" t="s">
        <v>8268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8274</v>
      </c>
      <c r="O485" s="5">
        <f t="shared" si="14"/>
        <v>1.9920318725099602</v>
      </c>
      <c r="P485">
        <f t="shared" si="15"/>
        <v>51.224489795918366</v>
      </c>
      <c r="Q485" t="s">
        <v>8268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8274</v>
      </c>
      <c r="O486" s="5">
        <f t="shared" si="14"/>
        <v>536.91275167785238</v>
      </c>
      <c r="P486">
        <f t="shared" si="15"/>
        <v>13.545454545454545</v>
      </c>
      <c r="Q486" t="s">
        <v>8268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5">
        <f t="shared" si="14"/>
        <v>4.5647569876644765</v>
      </c>
      <c r="P487">
        <f t="shared" si="15"/>
        <v>66.520080000000007</v>
      </c>
      <c r="Q487" t="s">
        <v>8268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8274</v>
      </c>
      <c r="O488" s="5">
        <f t="shared" si="14"/>
        <v>11000</v>
      </c>
      <c r="P488">
        <f t="shared" si="15"/>
        <v>50</v>
      </c>
      <c r="Q488" t="s">
        <v>8268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8274</v>
      </c>
      <c r="O489" s="5" t="e">
        <f t="shared" si="14"/>
        <v>#DIV/0!</v>
      </c>
      <c r="P489" t="e">
        <f t="shared" si="15"/>
        <v>#DIV/0!</v>
      </c>
      <c r="Q489" t="s">
        <v>8268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8274</v>
      </c>
      <c r="O490" s="5" t="e">
        <f t="shared" si="14"/>
        <v>#DIV/0!</v>
      </c>
      <c r="P490" t="e">
        <f t="shared" si="15"/>
        <v>#DIV/0!</v>
      </c>
      <c r="Q490" t="s">
        <v>8268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8274</v>
      </c>
      <c r="O491" s="5">
        <f t="shared" si="14"/>
        <v>348.82325581395349</v>
      </c>
      <c r="P491">
        <f t="shared" si="15"/>
        <v>71.666666666666671</v>
      </c>
      <c r="Q491" t="s">
        <v>8268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8274</v>
      </c>
      <c r="O492" s="5" t="e">
        <f t="shared" si="14"/>
        <v>#DIV/0!</v>
      </c>
      <c r="P492" t="e">
        <f t="shared" si="15"/>
        <v>#DIV/0!</v>
      </c>
      <c r="Q492" t="s">
        <v>8268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8274</v>
      </c>
      <c r="O493" s="5" t="e">
        <f t="shared" si="14"/>
        <v>#DIV/0!</v>
      </c>
      <c r="P493" t="e">
        <f t="shared" si="15"/>
        <v>#DIV/0!</v>
      </c>
      <c r="Q493" t="s">
        <v>8268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8274</v>
      </c>
      <c r="O494" s="5" t="e">
        <f t="shared" si="14"/>
        <v>#DIV/0!</v>
      </c>
      <c r="P494" t="e">
        <f t="shared" si="15"/>
        <v>#DIV/0!</v>
      </c>
      <c r="Q494" t="s">
        <v>8268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8274</v>
      </c>
      <c r="O495" s="5" t="e">
        <f t="shared" si="14"/>
        <v>#DIV/0!</v>
      </c>
      <c r="P495" t="e">
        <f t="shared" si="15"/>
        <v>#DIV/0!</v>
      </c>
      <c r="Q495" t="s">
        <v>8268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8274</v>
      </c>
      <c r="O496" s="5">
        <f t="shared" si="14"/>
        <v>645.16129032258061</v>
      </c>
      <c r="P496">
        <f t="shared" si="15"/>
        <v>10.333333333333334</v>
      </c>
      <c r="Q496" t="s">
        <v>8268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8274</v>
      </c>
      <c r="O497" s="5" t="e">
        <f t="shared" si="14"/>
        <v>#DIV/0!</v>
      </c>
      <c r="P497" t="e">
        <f t="shared" si="15"/>
        <v>#DIV/0!</v>
      </c>
      <c r="Q497" t="s">
        <v>8268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8274</v>
      </c>
      <c r="O498" s="5">
        <f t="shared" si="14"/>
        <v>60000</v>
      </c>
      <c r="P498">
        <f t="shared" si="15"/>
        <v>1</v>
      </c>
      <c r="Q498" t="s">
        <v>8268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8274</v>
      </c>
      <c r="O499" s="5">
        <f t="shared" si="14"/>
        <v>149.33333333333334</v>
      </c>
      <c r="P499">
        <f t="shared" si="15"/>
        <v>10</v>
      </c>
      <c r="Q499" t="s">
        <v>8268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8274</v>
      </c>
      <c r="O500" s="5">
        <f t="shared" si="14"/>
        <v>21.74615898463594</v>
      </c>
      <c r="P500">
        <f t="shared" si="15"/>
        <v>136.09090909090909</v>
      </c>
      <c r="Q500" t="s">
        <v>8268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8274</v>
      </c>
      <c r="O501" s="5">
        <f t="shared" si="14"/>
        <v>10.471204188481675</v>
      </c>
      <c r="P501">
        <f t="shared" si="15"/>
        <v>73.461538461538467</v>
      </c>
      <c r="Q501" t="s">
        <v>8268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8274</v>
      </c>
      <c r="O502" s="5">
        <f t="shared" si="14"/>
        <v>30.232558139534884</v>
      </c>
      <c r="P502">
        <f t="shared" si="15"/>
        <v>53.75</v>
      </c>
      <c r="Q502" t="s">
        <v>8268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8274</v>
      </c>
      <c r="O503" s="5" t="e">
        <f t="shared" si="14"/>
        <v>#DIV/0!</v>
      </c>
      <c r="P503" t="e">
        <f t="shared" si="15"/>
        <v>#DIV/0!</v>
      </c>
      <c r="Q503" t="s">
        <v>8268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8274</v>
      </c>
      <c r="O504" s="5">
        <f t="shared" si="14"/>
        <v>86.956521739130437</v>
      </c>
      <c r="P504">
        <f t="shared" si="15"/>
        <v>57.5</v>
      </c>
      <c r="Q504" t="s">
        <v>8268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8274</v>
      </c>
      <c r="O505" s="5">
        <f t="shared" si="14"/>
        <v>57.017543859649123</v>
      </c>
      <c r="P505">
        <f t="shared" si="15"/>
        <v>12.666666666666666</v>
      </c>
      <c r="Q505" t="s">
        <v>8268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8274</v>
      </c>
      <c r="O506" s="5">
        <f t="shared" si="14"/>
        <v>73.134328358208961</v>
      </c>
      <c r="P506">
        <f t="shared" si="15"/>
        <v>67</v>
      </c>
      <c r="Q506" t="s">
        <v>8268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8274</v>
      </c>
      <c r="O507" s="5">
        <f t="shared" si="14"/>
        <v>230.76923076923077</v>
      </c>
      <c r="P507">
        <f t="shared" si="15"/>
        <v>3.7142857142857144</v>
      </c>
      <c r="Q507" t="s">
        <v>8268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8274</v>
      </c>
      <c r="O508" s="5">
        <f t="shared" si="14"/>
        <v>800</v>
      </c>
      <c r="P508">
        <f t="shared" si="15"/>
        <v>250</v>
      </c>
      <c r="Q508" t="s">
        <v>8268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8274</v>
      </c>
      <c r="O509" s="5">
        <f t="shared" si="14"/>
        <v>31.25</v>
      </c>
      <c r="P509">
        <f t="shared" si="15"/>
        <v>64</v>
      </c>
      <c r="Q509" t="s">
        <v>8268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8274</v>
      </c>
      <c r="O510" s="5">
        <f t="shared" si="14"/>
        <v>125</v>
      </c>
      <c r="P510">
        <f t="shared" si="15"/>
        <v>133.33333333333334</v>
      </c>
      <c r="Q510" t="s">
        <v>8268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8274</v>
      </c>
      <c r="O511" s="5">
        <f t="shared" si="14"/>
        <v>500</v>
      </c>
      <c r="P511">
        <f t="shared" si="15"/>
        <v>10</v>
      </c>
      <c r="Q511" t="s">
        <v>8268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8274</v>
      </c>
      <c r="O512" s="5" t="e">
        <f t="shared" si="14"/>
        <v>#DIV/0!</v>
      </c>
      <c r="P512" t="e">
        <f t="shared" si="15"/>
        <v>#DIV/0!</v>
      </c>
      <c r="Q512" t="s">
        <v>8268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8274</v>
      </c>
      <c r="O513" s="5">
        <f t="shared" si="14"/>
        <v>33.333333333333336</v>
      </c>
      <c r="P513">
        <f t="shared" si="15"/>
        <v>30</v>
      </c>
      <c r="Q513" t="s">
        <v>8268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8274</v>
      </c>
      <c r="O514" s="5">
        <f t="shared" si="14"/>
        <v>727.27272727272725</v>
      </c>
      <c r="P514">
        <f t="shared" si="15"/>
        <v>5.5</v>
      </c>
      <c r="Q514" t="s">
        <v>8268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8274</v>
      </c>
      <c r="O515" s="5">
        <f t="shared" ref="O515:O578" si="16">D515/E515</f>
        <v>7.181844297615628</v>
      </c>
      <c r="P515">
        <f t="shared" ref="P515:P578" si="17">AVERAGE(E515/L515)</f>
        <v>102.38235294117646</v>
      </c>
      <c r="Q515" t="s">
        <v>8268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8274</v>
      </c>
      <c r="O516" s="5">
        <f t="shared" si="16"/>
        <v>30</v>
      </c>
      <c r="P516">
        <f t="shared" si="17"/>
        <v>16.666666666666668</v>
      </c>
      <c r="Q516" t="s">
        <v>8268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8274</v>
      </c>
      <c r="O517" s="5">
        <f t="shared" si="16"/>
        <v>3.9349316457750194</v>
      </c>
      <c r="P517">
        <f t="shared" si="17"/>
        <v>725.02941176470586</v>
      </c>
      <c r="Q517" t="s">
        <v>8268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8274</v>
      </c>
      <c r="O518" s="5" t="e">
        <f t="shared" si="16"/>
        <v>#DIV/0!</v>
      </c>
      <c r="P518" t="e">
        <f t="shared" si="17"/>
        <v>#DIV/0!</v>
      </c>
      <c r="Q518" t="s">
        <v>8268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8274</v>
      </c>
      <c r="O519" s="5">
        <f t="shared" si="16"/>
        <v>73.170731707317074</v>
      </c>
      <c r="P519">
        <f t="shared" si="17"/>
        <v>68.333333333333329</v>
      </c>
      <c r="Q519" t="s">
        <v>8268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8274</v>
      </c>
      <c r="O520" s="5" t="e">
        <f t="shared" si="16"/>
        <v>#DIV/0!</v>
      </c>
      <c r="P520" t="e">
        <f t="shared" si="17"/>
        <v>#DIV/0!</v>
      </c>
      <c r="Q520" t="s">
        <v>8268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5">
        <f t="shared" si="16"/>
        <v>4.3703568827385286</v>
      </c>
      <c r="P521">
        <f t="shared" si="17"/>
        <v>39.228571428571428</v>
      </c>
      <c r="Q521" t="s">
        <v>8268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8275</v>
      </c>
      <c r="O522" s="5">
        <f t="shared" si="16"/>
        <v>0.97943192948090108</v>
      </c>
      <c r="P522">
        <f t="shared" si="17"/>
        <v>150.14705882352942</v>
      </c>
      <c r="Q522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8275</v>
      </c>
      <c r="O523" s="5">
        <f t="shared" si="16"/>
        <v>0.95565749235474007</v>
      </c>
      <c r="P523">
        <f t="shared" si="17"/>
        <v>93.428571428571431</v>
      </c>
      <c r="Q52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8275</v>
      </c>
      <c r="O524" s="5">
        <f t="shared" si="16"/>
        <v>0.87209302325581395</v>
      </c>
      <c r="P524">
        <f t="shared" si="17"/>
        <v>110.96774193548387</v>
      </c>
      <c r="Q524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8275</v>
      </c>
      <c r="O525" s="5">
        <f t="shared" si="16"/>
        <v>0.82918739635157546</v>
      </c>
      <c r="P525">
        <f t="shared" si="17"/>
        <v>71.785714285714292</v>
      </c>
      <c r="Q525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8275</v>
      </c>
      <c r="O526" s="5">
        <f t="shared" si="16"/>
        <v>0.92019297761301933</v>
      </c>
      <c r="P526">
        <f t="shared" si="17"/>
        <v>29.258076923076924</v>
      </c>
      <c r="Q526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8275</v>
      </c>
      <c r="O527" s="5">
        <f t="shared" si="16"/>
        <v>1</v>
      </c>
      <c r="P527">
        <f t="shared" si="17"/>
        <v>1000</v>
      </c>
      <c r="Q527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8275</v>
      </c>
      <c r="O528" s="5">
        <f t="shared" si="16"/>
        <v>0.8771929824561403</v>
      </c>
      <c r="P528">
        <f t="shared" si="17"/>
        <v>74.347826086956516</v>
      </c>
      <c r="Q528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8275</v>
      </c>
      <c r="O529" s="5">
        <f t="shared" si="16"/>
        <v>0.99157164105106599</v>
      </c>
      <c r="P529">
        <f t="shared" si="17"/>
        <v>63.829113924050631</v>
      </c>
      <c r="Q529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8275</v>
      </c>
      <c r="O530" s="5">
        <f t="shared" si="16"/>
        <v>0.86466165413533835</v>
      </c>
      <c r="P530">
        <f t="shared" si="17"/>
        <v>44.333333333333336</v>
      </c>
      <c r="Q530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8275</v>
      </c>
      <c r="O531" s="5">
        <f t="shared" si="16"/>
        <v>0.76677316293929709</v>
      </c>
      <c r="P531">
        <f t="shared" si="17"/>
        <v>86.944444444444443</v>
      </c>
      <c r="Q531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8275</v>
      </c>
      <c r="O532" s="5">
        <f t="shared" si="16"/>
        <v>0.92779291553133514</v>
      </c>
      <c r="P532">
        <f t="shared" si="17"/>
        <v>126.55172413793103</v>
      </c>
      <c r="Q532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8275</v>
      </c>
      <c r="O533" s="5">
        <f t="shared" si="16"/>
        <v>1</v>
      </c>
      <c r="P533">
        <f t="shared" si="17"/>
        <v>129.03225806451613</v>
      </c>
      <c r="Q53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8275</v>
      </c>
      <c r="O534" s="5">
        <f t="shared" si="16"/>
        <v>0.81135902636916835</v>
      </c>
      <c r="P534">
        <f t="shared" si="17"/>
        <v>71.242774566473983</v>
      </c>
      <c r="Q534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8275</v>
      </c>
      <c r="O535" s="5">
        <f t="shared" si="16"/>
        <v>0.99800399201596801</v>
      </c>
      <c r="P535">
        <f t="shared" si="17"/>
        <v>117.88235294117646</v>
      </c>
      <c r="Q535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8275</v>
      </c>
      <c r="O536" s="5">
        <f t="shared" si="16"/>
        <v>0.95541401273885351</v>
      </c>
      <c r="P536">
        <f t="shared" si="17"/>
        <v>327.08333333333331</v>
      </c>
      <c r="Q536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8275</v>
      </c>
      <c r="O537" s="5">
        <f t="shared" si="16"/>
        <v>0.97560975609756095</v>
      </c>
      <c r="P537">
        <f t="shared" si="17"/>
        <v>34.745762711864408</v>
      </c>
      <c r="Q537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8275</v>
      </c>
      <c r="O538" s="5">
        <f t="shared" si="16"/>
        <v>0.8456117873158232</v>
      </c>
      <c r="P538">
        <f t="shared" si="17"/>
        <v>100.06410256410257</v>
      </c>
      <c r="Q538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8275</v>
      </c>
      <c r="O539" s="5">
        <f t="shared" si="16"/>
        <v>0.82987551867219922</v>
      </c>
      <c r="P539">
        <f t="shared" si="17"/>
        <v>40.847457627118644</v>
      </c>
      <c r="Q539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8275</v>
      </c>
      <c r="O540" s="5">
        <f t="shared" si="16"/>
        <v>0.33066596124594932</v>
      </c>
      <c r="P540">
        <f t="shared" si="17"/>
        <v>252.01666666666668</v>
      </c>
      <c r="Q540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8275</v>
      </c>
      <c r="O541" s="5">
        <f t="shared" si="16"/>
        <v>0.99360120821906917</v>
      </c>
      <c r="P541">
        <f t="shared" si="17"/>
        <v>25.161000000000001</v>
      </c>
      <c r="Q541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s="5">
        <f t="shared" si="16"/>
        <v>15000</v>
      </c>
      <c r="P542">
        <f t="shared" si="17"/>
        <v>1</v>
      </c>
      <c r="Q542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s="5">
        <f t="shared" si="16"/>
        <v>180</v>
      </c>
      <c r="P543">
        <f t="shared" si="17"/>
        <v>25</v>
      </c>
      <c r="Q54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s="5">
        <f t="shared" si="16"/>
        <v>250000</v>
      </c>
      <c r="P544">
        <f t="shared" si="17"/>
        <v>1</v>
      </c>
      <c r="Q544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s="5">
        <f t="shared" si="16"/>
        <v>314.28571428571428</v>
      </c>
      <c r="P545">
        <f t="shared" si="17"/>
        <v>35</v>
      </c>
      <c r="Q545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s="5">
        <f t="shared" si="16"/>
        <v>83.333333333333329</v>
      </c>
      <c r="P546">
        <f t="shared" si="17"/>
        <v>3</v>
      </c>
      <c r="Q546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s="5">
        <f t="shared" si="16"/>
        <v>3.6517674554484372</v>
      </c>
      <c r="P547">
        <f t="shared" si="17"/>
        <v>402.70588235294116</v>
      </c>
      <c r="Q547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s="5">
        <f t="shared" si="16"/>
        <v>1153.8461538461538</v>
      </c>
      <c r="P548">
        <f t="shared" si="17"/>
        <v>26</v>
      </c>
      <c r="Q548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s="5" t="e">
        <f t="shared" si="16"/>
        <v>#DIV/0!</v>
      </c>
      <c r="P549" t="e">
        <f t="shared" si="17"/>
        <v>#DIV/0!</v>
      </c>
      <c r="Q549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s="5">
        <f t="shared" si="16"/>
        <v>1111.1111111111111</v>
      </c>
      <c r="P550">
        <f t="shared" si="17"/>
        <v>9</v>
      </c>
      <c r="Q550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s="5">
        <f t="shared" si="16"/>
        <v>36.764705882352942</v>
      </c>
      <c r="P551">
        <f t="shared" si="17"/>
        <v>8.5</v>
      </c>
      <c r="Q551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s="5">
        <f t="shared" si="16"/>
        <v>142.85714285714286</v>
      </c>
      <c r="P552">
        <f t="shared" si="17"/>
        <v>8.75</v>
      </c>
      <c r="Q552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s="5">
        <f t="shared" si="16"/>
        <v>19.836022216344883</v>
      </c>
      <c r="P553">
        <f t="shared" si="17"/>
        <v>135.03571428571428</v>
      </c>
      <c r="Q55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s="5" t="e">
        <f t="shared" si="16"/>
        <v>#DIV/0!</v>
      </c>
      <c r="P554" t="e">
        <f t="shared" si="17"/>
        <v>#DIV/0!</v>
      </c>
      <c r="Q554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s="5">
        <f t="shared" si="16"/>
        <v>203.2520325203252</v>
      </c>
      <c r="P555">
        <f t="shared" si="17"/>
        <v>20.5</v>
      </c>
      <c r="Q555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s="5">
        <f t="shared" si="16"/>
        <v>2.7330508474576272</v>
      </c>
      <c r="P556">
        <f t="shared" si="17"/>
        <v>64.36363636363636</v>
      </c>
      <c r="Q556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s="5" t="e">
        <f t="shared" si="16"/>
        <v>#DIV/0!</v>
      </c>
      <c r="P557" t="e">
        <f t="shared" si="17"/>
        <v>#DIV/0!</v>
      </c>
      <c r="Q557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s="5">
        <f t="shared" si="16"/>
        <v>40</v>
      </c>
      <c r="P558">
        <f t="shared" si="17"/>
        <v>200</v>
      </c>
      <c r="Q558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s="5">
        <f t="shared" si="16"/>
        <v>109.80966325036603</v>
      </c>
      <c r="P559">
        <f t="shared" si="17"/>
        <v>68.3</v>
      </c>
      <c r="Q559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s="5" t="e">
        <f t="shared" si="16"/>
        <v>#DIV/0!</v>
      </c>
      <c r="P560" t="e">
        <f t="shared" si="17"/>
        <v>#DIV/0!</v>
      </c>
      <c r="Q560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s="5">
        <f t="shared" si="16"/>
        <v>4800</v>
      </c>
      <c r="P561">
        <f t="shared" si="17"/>
        <v>50</v>
      </c>
      <c r="Q561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s="5">
        <f t="shared" si="16"/>
        <v>8333.3333333333339</v>
      </c>
      <c r="P562">
        <f t="shared" si="17"/>
        <v>4</v>
      </c>
      <c r="Q562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s="5">
        <f t="shared" si="16"/>
        <v>272.72727272727275</v>
      </c>
      <c r="P563">
        <f t="shared" si="17"/>
        <v>27.5</v>
      </c>
      <c r="Q56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s="5" t="e">
        <f t="shared" si="16"/>
        <v>#DIV/0!</v>
      </c>
      <c r="P564" t="e">
        <f t="shared" si="17"/>
        <v>#DIV/0!</v>
      </c>
      <c r="Q564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s="5">
        <f t="shared" si="16"/>
        <v>1102.9411764705883</v>
      </c>
      <c r="P565">
        <f t="shared" si="17"/>
        <v>34</v>
      </c>
      <c r="Q565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s="5">
        <f t="shared" si="16"/>
        <v>18000</v>
      </c>
      <c r="P566">
        <f t="shared" si="17"/>
        <v>1</v>
      </c>
      <c r="Q566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s="5" t="e">
        <f t="shared" si="16"/>
        <v>#DIV/0!</v>
      </c>
      <c r="P567" t="e">
        <f t="shared" si="17"/>
        <v>#DIV/0!</v>
      </c>
      <c r="Q567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s="5">
        <f t="shared" si="16"/>
        <v>5000</v>
      </c>
      <c r="P568">
        <f t="shared" si="17"/>
        <v>1</v>
      </c>
      <c r="Q568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s="5" t="e">
        <f t="shared" si="16"/>
        <v>#DIV/0!</v>
      </c>
      <c r="P569" t="e">
        <f t="shared" si="17"/>
        <v>#DIV/0!</v>
      </c>
      <c r="Q569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s="5">
        <f t="shared" si="16"/>
        <v>100</v>
      </c>
      <c r="P570">
        <f t="shared" si="17"/>
        <v>49</v>
      </c>
      <c r="Q570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s="5">
        <f t="shared" si="16"/>
        <v>125</v>
      </c>
      <c r="P571">
        <f t="shared" si="17"/>
        <v>20</v>
      </c>
      <c r="Q571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s="5">
        <f t="shared" si="16"/>
        <v>598.5915492957746</v>
      </c>
      <c r="P572">
        <f t="shared" si="17"/>
        <v>142</v>
      </c>
      <c r="Q572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s="5">
        <f t="shared" si="16"/>
        <v>235.84905660377359</v>
      </c>
      <c r="P573">
        <f t="shared" si="17"/>
        <v>53</v>
      </c>
      <c r="Q57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s="5" t="e">
        <f t="shared" si="16"/>
        <v>#DIV/0!</v>
      </c>
      <c r="P574" t="e">
        <f t="shared" si="17"/>
        <v>#DIV/0!</v>
      </c>
      <c r="Q574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s="5">
        <f t="shared" si="16"/>
        <v>256.90173410404623</v>
      </c>
      <c r="P575">
        <f t="shared" si="17"/>
        <v>38.444444444444443</v>
      </c>
      <c r="Q575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s="5">
        <f t="shared" si="16"/>
        <v>139.75</v>
      </c>
      <c r="P576">
        <f t="shared" si="17"/>
        <v>20</v>
      </c>
      <c r="Q576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s="5">
        <f t="shared" si="16"/>
        <v>231.66023166023166</v>
      </c>
      <c r="P577">
        <f t="shared" si="17"/>
        <v>64.75</v>
      </c>
      <c r="Q577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s="5">
        <f t="shared" si="16"/>
        <v>80000</v>
      </c>
      <c r="P578">
        <f t="shared" si="17"/>
        <v>1</v>
      </c>
      <c r="Q578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s="5">
        <f t="shared" ref="O579:O642" si="18">D579/E579</f>
        <v>500</v>
      </c>
      <c r="P579">
        <f t="shared" ref="P579:P642" si="19">AVERAGE(E579/L579)</f>
        <v>10</v>
      </c>
      <c r="Q579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s="5">
        <f t="shared" si="18"/>
        <v>8928.5714285714294</v>
      </c>
      <c r="P580">
        <f t="shared" si="19"/>
        <v>2</v>
      </c>
      <c r="Q580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s="5">
        <f t="shared" si="18"/>
        <v>68.571428571428569</v>
      </c>
      <c r="P581">
        <f t="shared" si="19"/>
        <v>35</v>
      </c>
      <c r="Q581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s="5">
        <f t="shared" si="18"/>
        <v>3000</v>
      </c>
      <c r="P582">
        <f t="shared" si="19"/>
        <v>1</v>
      </c>
      <c r="Q582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s="5" t="e">
        <f t="shared" si="18"/>
        <v>#DIV/0!</v>
      </c>
      <c r="P583" t="e">
        <f t="shared" si="19"/>
        <v>#DIV/0!</v>
      </c>
      <c r="Q58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s="5" t="e">
        <f t="shared" si="18"/>
        <v>#DIV/0!</v>
      </c>
      <c r="P584" t="e">
        <f t="shared" si="19"/>
        <v>#DIV/0!</v>
      </c>
      <c r="Q584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s="5">
        <f t="shared" si="18"/>
        <v>9000</v>
      </c>
      <c r="P585">
        <f t="shared" si="19"/>
        <v>1</v>
      </c>
      <c r="Q585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s="5">
        <f t="shared" si="18"/>
        <v>100</v>
      </c>
      <c r="P586">
        <f t="shared" si="19"/>
        <v>5</v>
      </c>
      <c r="Q586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s="5" t="e">
        <f t="shared" si="18"/>
        <v>#DIV/0!</v>
      </c>
      <c r="P587" t="e">
        <f t="shared" si="19"/>
        <v>#DIV/0!</v>
      </c>
      <c r="Q587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s="5">
        <f t="shared" si="18"/>
        <v>178.57142857142858</v>
      </c>
      <c r="P588">
        <f t="shared" si="19"/>
        <v>14</v>
      </c>
      <c r="Q588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s="5">
        <f t="shared" si="18"/>
        <v>11.009174311926605</v>
      </c>
      <c r="P589">
        <f t="shared" si="19"/>
        <v>389.28571428571428</v>
      </c>
      <c r="Q589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s="5">
        <f t="shared" si="18"/>
        <v>29.900332225913623</v>
      </c>
      <c r="P590">
        <f t="shared" si="19"/>
        <v>150.5</v>
      </c>
      <c r="Q590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s="5">
        <f t="shared" si="18"/>
        <v>7500</v>
      </c>
      <c r="P591">
        <f t="shared" si="19"/>
        <v>1</v>
      </c>
      <c r="Q591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s="5">
        <f t="shared" si="18"/>
        <v>22.421524663677129</v>
      </c>
      <c r="P592">
        <f t="shared" si="19"/>
        <v>24.777777777777779</v>
      </c>
      <c r="Q592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s="5">
        <f t="shared" si="18"/>
        <v>1639.344262295082</v>
      </c>
      <c r="P593">
        <f t="shared" si="19"/>
        <v>30.5</v>
      </c>
      <c r="Q59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s="5">
        <f t="shared" si="18"/>
        <v>30</v>
      </c>
      <c r="P594">
        <f t="shared" si="19"/>
        <v>250</v>
      </c>
      <c r="Q594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s="5">
        <f t="shared" si="18"/>
        <v>4.3478260869565215</v>
      </c>
      <c r="P595">
        <f t="shared" si="19"/>
        <v>16.428571428571427</v>
      </c>
      <c r="Q595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s="5">
        <f t="shared" si="18"/>
        <v>961.53846153846155</v>
      </c>
      <c r="P596">
        <f t="shared" si="19"/>
        <v>13</v>
      </c>
      <c r="Q596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s="5">
        <f t="shared" si="18"/>
        <v>234.74178403755869</v>
      </c>
      <c r="P597">
        <f t="shared" si="19"/>
        <v>53.25</v>
      </c>
      <c r="Q597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s="5">
        <f t="shared" si="18"/>
        <v>3333.3333333333335</v>
      </c>
      <c r="P598">
        <f t="shared" si="19"/>
        <v>3</v>
      </c>
      <c r="Q598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s="5">
        <f t="shared" si="18"/>
        <v>375</v>
      </c>
      <c r="P599">
        <f t="shared" si="19"/>
        <v>10</v>
      </c>
      <c r="Q599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s="5">
        <f t="shared" si="18"/>
        <v>2.9411764705882355</v>
      </c>
      <c r="P600">
        <f t="shared" si="19"/>
        <v>121.42857142857143</v>
      </c>
      <c r="Q600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s="5">
        <f t="shared" si="18"/>
        <v>1612.9032258064517</v>
      </c>
      <c r="P601">
        <f t="shared" si="19"/>
        <v>15.5</v>
      </c>
      <c r="Q601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s="5">
        <f t="shared" si="18"/>
        <v>50</v>
      </c>
      <c r="P602">
        <f t="shared" si="19"/>
        <v>100</v>
      </c>
      <c r="Q602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s="5">
        <f t="shared" si="18"/>
        <v>71.428571428571431</v>
      </c>
      <c r="P603">
        <f t="shared" si="19"/>
        <v>23.333333333333332</v>
      </c>
      <c r="Q60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s="5" t="e">
        <f t="shared" si="18"/>
        <v>#DIV/0!</v>
      </c>
      <c r="P604" t="e">
        <f t="shared" si="19"/>
        <v>#DIV/0!</v>
      </c>
      <c r="Q604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s="5">
        <f t="shared" si="18"/>
        <v>25.422867021456902</v>
      </c>
      <c r="P605">
        <f t="shared" si="19"/>
        <v>45.386153846153846</v>
      </c>
      <c r="Q605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s="5" t="e">
        <f t="shared" si="18"/>
        <v>#DIV/0!</v>
      </c>
      <c r="P606" t="e">
        <f t="shared" si="19"/>
        <v>#DIV/0!</v>
      </c>
      <c r="Q606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s="5">
        <f t="shared" si="18"/>
        <v>38.167938931297712</v>
      </c>
      <c r="P607">
        <f t="shared" si="19"/>
        <v>16.375</v>
      </c>
      <c r="Q607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s="5">
        <f t="shared" si="18"/>
        <v>500</v>
      </c>
      <c r="P608">
        <f t="shared" si="19"/>
        <v>10</v>
      </c>
      <c r="Q608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s="5" t="e">
        <f t="shared" si="18"/>
        <v>#DIV/0!</v>
      </c>
      <c r="P609" t="e">
        <f t="shared" si="19"/>
        <v>#DIV/0!</v>
      </c>
      <c r="Q609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s="5">
        <f t="shared" si="18"/>
        <v>102.6694045174538</v>
      </c>
      <c r="P610">
        <f t="shared" si="19"/>
        <v>292.2</v>
      </c>
      <c r="Q610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s="5">
        <f t="shared" si="18"/>
        <v>156</v>
      </c>
      <c r="P611">
        <f t="shared" si="19"/>
        <v>5</v>
      </c>
      <c r="Q611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s="5" t="e">
        <f t="shared" si="18"/>
        <v>#DIV/0!</v>
      </c>
      <c r="P612" t="e">
        <f t="shared" si="19"/>
        <v>#DIV/0!</v>
      </c>
      <c r="Q612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s="5" t="e">
        <f t="shared" si="18"/>
        <v>#DIV/0!</v>
      </c>
      <c r="P613" t="e">
        <f t="shared" si="19"/>
        <v>#DIV/0!</v>
      </c>
      <c r="Q6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s="5" t="e">
        <f t="shared" si="18"/>
        <v>#DIV/0!</v>
      </c>
      <c r="P614" t="e">
        <f t="shared" si="19"/>
        <v>#DIV/0!</v>
      </c>
      <c r="Q614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s="5">
        <f t="shared" si="18"/>
        <v>4.6809174598221253</v>
      </c>
      <c r="P615">
        <f t="shared" si="19"/>
        <v>105.93388429752066</v>
      </c>
      <c r="Q615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s="5" t="e">
        <f t="shared" si="18"/>
        <v>#DIV/0!</v>
      </c>
      <c r="P616" t="e">
        <f t="shared" si="19"/>
        <v>#DIV/0!</v>
      </c>
      <c r="Q616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s="5" t="e">
        <f t="shared" si="18"/>
        <v>#DIV/0!</v>
      </c>
      <c r="P617" t="e">
        <f t="shared" si="19"/>
        <v>#DIV/0!</v>
      </c>
      <c r="Q617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s="5" t="e">
        <f t="shared" si="18"/>
        <v>#DIV/0!</v>
      </c>
      <c r="P618" t="e">
        <f t="shared" si="19"/>
        <v>#DIV/0!</v>
      </c>
      <c r="Q618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s="5">
        <f t="shared" si="18"/>
        <v>33.333333333333336</v>
      </c>
      <c r="P619">
        <f t="shared" si="19"/>
        <v>20</v>
      </c>
      <c r="Q619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s="5" t="e">
        <f t="shared" si="18"/>
        <v>#DIV/0!</v>
      </c>
      <c r="P620" t="e">
        <f t="shared" si="19"/>
        <v>#DIV/0!</v>
      </c>
      <c r="Q620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s="5">
        <f t="shared" si="18"/>
        <v>2500000</v>
      </c>
      <c r="P621">
        <f t="shared" si="19"/>
        <v>1</v>
      </c>
      <c r="Q621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s="5">
        <f t="shared" si="18"/>
        <v>100</v>
      </c>
      <c r="P622">
        <f t="shared" si="19"/>
        <v>300</v>
      </c>
      <c r="Q622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s="5">
        <f t="shared" si="18"/>
        <v>95.785440613026822</v>
      </c>
      <c r="P623">
        <f t="shared" si="19"/>
        <v>87</v>
      </c>
      <c r="Q62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s="5">
        <f t="shared" si="18"/>
        <v>17.595307917888562</v>
      </c>
      <c r="P624">
        <f t="shared" si="19"/>
        <v>37.888888888888886</v>
      </c>
      <c r="Q624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s="5" t="e">
        <f t="shared" si="18"/>
        <v>#DIV/0!</v>
      </c>
      <c r="P625" t="e">
        <f t="shared" si="19"/>
        <v>#DIV/0!</v>
      </c>
      <c r="Q625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s="5" t="e">
        <f t="shared" si="18"/>
        <v>#DIV/0!</v>
      </c>
      <c r="P626" t="e">
        <f t="shared" si="19"/>
        <v>#DIV/0!</v>
      </c>
      <c r="Q626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s="5" t="e">
        <f t="shared" si="18"/>
        <v>#DIV/0!</v>
      </c>
      <c r="P627" t="e">
        <f t="shared" si="19"/>
        <v>#DIV/0!</v>
      </c>
      <c r="Q627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s="5">
        <f t="shared" si="18"/>
        <v>5.7537399309551205</v>
      </c>
      <c r="P628">
        <f t="shared" si="19"/>
        <v>111.41025641025641</v>
      </c>
      <c r="Q628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s="5">
        <f t="shared" si="18"/>
        <v>5000</v>
      </c>
      <c r="P629">
        <f t="shared" si="19"/>
        <v>90</v>
      </c>
      <c r="Q629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s="5" t="e">
        <f t="shared" si="18"/>
        <v>#DIV/0!</v>
      </c>
      <c r="P630" t="e">
        <f t="shared" si="19"/>
        <v>#DIV/0!</v>
      </c>
      <c r="Q630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s="5">
        <f t="shared" si="18"/>
        <v>571.42857142857144</v>
      </c>
      <c r="P631">
        <f t="shared" si="19"/>
        <v>116.66666666666667</v>
      </c>
      <c r="Q631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s="5">
        <f t="shared" si="18"/>
        <v>1199.9000000000001</v>
      </c>
      <c r="P632">
        <f t="shared" si="19"/>
        <v>10</v>
      </c>
      <c r="Q632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s="5">
        <f t="shared" si="18"/>
        <v>72.463768115942031</v>
      </c>
      <c r="P633">
        <f t="shared" si="19"/>
        <v>76.666666666666671</v>
      </c>
      <c r="Q63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s="5" t="e">
        <f t="shared" si="18"/>
        <v>#DIV/0!</v>
      </c>
      <c r="P634" t="e">
        <f t="shared" si="19"/>
        <v>#DIV/0!</v>
      </c>
      <c r="Q634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s="5">
        <f t="shared" si="18"/>
        <v>8.0321285140562253</v>
      </c>
      <c r="P635">
        <f t="shared" si="19"/>
        <v>49.8</v>
      </c>
      <c r="Q635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s="5">
        <f t="shared" si="18"/>
        <v>5000</v>
      </c>
      <c r="P636">
        <f t="shared" si="19"/>
        <v>1</v>
      </c>
      <c r="Q636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s="5">
        <f t="shared" si="18"/>
        <v>12500</v>
      </c>
      <c r="P637">
        <f t="shared" si="19"/>
        <v>2</v>
      </c>
      <c r="Q637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s="5">
        <f t="shared" si="18"/>
        <v>500</v>
      </c>
      <c r="P638">
        <f t="shared" si="19"/>
        <v>4</v>
      </c>
      <c r="Q638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s="5" t="e">
        <f t="shared" si="18"/>
        <v>#DIV/0!</v>
      </c>
      <c r="P639" t="e">
        <f t="shared" si="19"/>
        <v>#DIV/0!</v>
      </c>
      <c r="Q639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s="5">
        <f t="shared" si="18"/>
        <v>11111.111111111111</v>
      </c>
      <c r="P640">
        <f t="shared" si="19"/>
        <v>3</v>
      </c>
      <c r="Q640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s="5">
        <f t="shared" si="18"/>
        <v>1000000</v>
      </c>
      <c r="P641">
        <f t="shared" si="19"/>
        <v>1</v>
      </c>
      <c r="Q641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8277</v>
      </c>
      <c r="O642" s="5">
        <f t="shared" si="18"/>
        <v>0.69306930693069302</v>
      </c>
      <c r="P642">
        <f t="shared" si="19"/>
        <v>50.5</v>
      </c>
      <c r="Q642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8277</v>
      </c>
      <c r="O643" s="5">
        <f t="shared" ref="O643:O706" si="20">D643/E643</f>
        <v>0.83919018147487678</v>
      </c>
      <c r="P643">
        <f t="shared" ref="P643:P706" si="21">AVERAGE(E643/L643)</f>
        <v>151.31746031746033</v>
      </c>
      <c r="Q64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8277</v>
      </c>
      <c r="O644" s="5">
        <f t="shared" si="20"/>
        <v>6.8470405379035051E-2</v>
      </c>
      <c r="P644">
        <f t="shared" si="21"/>
        <v>134.3592456301748</v>
      </c>
      <c r="Q644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8277</v>
      </c>
      <c r="O645" s="5">
        <f t="shared" si="20"/>
        <v>0.94510812036897018</v>
      </c>
      <c r="P645">
        <f t="shared" si="21"/>
        <v>174.02631578947367</v>
      </c>
      <c r="Q645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8277</v>
      </c>
      <c r="O646" s="5">
        <f t="shared" si="20"/>
        <v>0.33320236259134411</v>
      </c>
      <c r="P646">
        <f t="shared" si="21"/>
        <v>73.486268364348675</v>
      </c>
      <c r="Q646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8277</v>
      </c>
      <c r="O647" s="5">
        <f t="shared" si="20"/>
        <v>0.35880875493362036</v>
      </c>
      <c r="P647">
        <f t="shared" si="21"/>
        <v>23.518987341772153</v>
      </c>
      <c r="Q647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5">
        <f t="shared" si="20"/>
        <v>0.75828665131136197</v>
      </c>
      <c r="P648">
        <f t="shared" si="21"/>
        <v>39.074444444444445</v>
      </c>
      <c r="Q648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8277</v>
      </c>
      <c r="O649" s="5">
        <f t="shared" si="20"/>
        <v>0.93414292386735176</v>
      </c>
      <c r="P649">
        <f t="shared" si="21"/>
        <v>125.94117647058823</v>
      </c>
      <c r="Q649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8277</v>
      </c>
      <c r="O650" s="5">
        <f t="shared" si="20"/>
        <v>0.78850139677390285</v>
      </c>
      <c r="P650">
        <f t="shared" si="21"/>
        <v>1644</v>
      </c>
      <c r="Q650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8277</v>
      </c>
      <c r="O651" s="5">
        <f t="shared" si="20"/>
        <v>0.71448985424406974</v>
      </c>
      <c r="P651">
        <f t="shared" si="21"/>
        <v>42.670731707317074</v>
      </c>
      <c r="Q651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8277</v>
      </c>
      <c r="O652" s="5">
        <f t="shared" si="20"/>
        <v>0.88967971530249113</v>
      </c>
      <c r="P652">
        <f t="shared" si="21"/>
        <v>35.125</v>
      </c>
      <c r="Q652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8277</v>
      </c>
      <c r="O653" s="5">
        <f t="shared" si="20"/>
        <v>0.99474773197517108</v>
      </c>
      <c r="P653">
        <f t="shared" si="21"/>
        <v>239.35238095238094</v>
      </c>
      <c r="Q65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8277</v>
      </c>
      <c r="O654" s="5">
        <f t="shared" si="20"/>
        <v>0.99535500995355009</v>
      </c>
      <c r="P654">
        <f t="shared" si="21"/>
        <v>107.64285714285714</v>
      </c>
      <c r="Q654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8277</v>
      </c>
      <c r="O655" s="5">
        <f t="shared" si="20"/>
        <v>0.70698358384118321</v>
      </c>
      <c r="P655">
        <f t="shared" si="21"/>
        <v>95.830623306233065</v>
      </c>
      <c r="Q655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8277</v>
      </c>
      <c r="O656" s="5">
        <f t="shared" si="20"/>
        <v>0.37412314886983633</v>
      </c>
      <c r="P656">
        <f t="shared" si="21"/>
        <v>31.663376110562684</v>
      </c>
      <c r="Q656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8277</v>
      </c>
      <c r="O657" s="5">
        <f t="shared" si="20"/>
        <v>0.68079312398944769</v>
      </c>
      <c r="P657">
        <f t="shared" si="21"/>
        <v>42.886861313868614</v>
      </c>
      <c r="Q657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8277</v>
      </c>
      <c r="O658" s="5">
        <f t="shared" si="20"/>
        <v>0.4682524817381532</v>
      </c>
      <c r="P658">
        <f t="shared" si="21"/>
        <v>122.73563218390805</v>
      </c>
      <c r="Q658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8277</v>
      </c>
      <c r="O659" s="5">
        <f t="shared" si="20"/>
        <v>0.79554494828957834</v>
      </c>
      <c r="P659">
        <f t="shared" si="21"/>
        <v>190.45454545454547</v>
      </c>
      <c r="Q659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8277</v>
      </c>
      <c r="O660" s="5">
        <f t="shared" si="20"/>
        <v>0.95728534976969215</v>
      </c>
      <c r="P660">
        <f t="shared" si="21"/>
        <v>109.33695652173913</v>
      </c>
      <c r="Q660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8277</v>
      </c>
      <c r="O661" s="5">
        <f t="shared" si="20"/>
        <v>0.99436526350679488</v>
      </c>
      <c r="P661">
        <f t="shared" si="21"/>
        <v>143.66666666666666</v>
      </c>
      <c r="Q661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8277</v>
      </c>
      <c r="O662" s="5">
        <f t="shared" si="20"/>
        <v>32.701111837802486</v>
      </c>
      <c r="P662">
        <f t="shared" si="21"/>
        <v>84.944444444444443</v>
      </c>
      <c r="Q662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8277</v>
      </c>
      <c r="O663" s="5">
        <f t="shared" si="20"/>
        <v>105.26315789473684</v>
      </c>
      <c r="P663">
        <f t="shared" si="21"/>
        <v>10.555555555555555</v>
      </c>
      <c r="Q66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8277</v>
      </c>
      <c r="O664" s="5">
        <f t="shared" si="20"/>
        <v>250</v>
      </c>
      <c r="P664">
        <f t="shared" si="21"/>
        <v>39</v>
      </c>
      <c r="Q664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8277</v>
      </c>
      <c r="O665" s="5">
        <f t="shared" si="20"/>
        <v>285.71428571428572</v>
      </c>
      <c r="P665">
        <f t="shared" si="21"/>
        <v>100</v>
      </c>
      <c r="Q665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8277</v>
      </c>
      <c r="O666" s="5">
        <f t="shared" si="20"/>
        <v>13.274336283185841</v>
      </c>
      <c r="P666">
        <f t="shared" si="21"/>
        <v>31.172413793103448</v>
      </c>
      <c r="Q666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8277</v>
      </c>
      <c r="O667" s="5">
        <f t="shared" si="20"/>
        <v>5.3648068669527893</v>
      </c>
      <c r="P667">
        <f t="shared" si="21"/>
        <v>155.33333333333334</v>
      </c>
      <c r="Q667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8277</v>
      </c>
      <c r="O668" s="5">
        <f t="shared" si="20"/>
        <v>25000</v>
      </c>
      <c r="P668">
        <f t="shared" si="21"/>
        <v>2</v>
      </c>
      <c r="Q668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8277</v>
      </c>
      <c r="O669" s="5">
        <f t="shared" si="20"/>
        <v>9.9800399201596814</v>
      </c>
      <c r="P669">
        <f t="shared" si="21"/>
        <v>178.92857142857142</v>
      </c>
      <c r="Q669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8277</v>
      </c>
      <c r="O670" s="5">
        <f t="shared" si="20"/>
        <v>21.92982456140351</v>
      </c>
      <c r="P670">
        <f t="shared" si="21"/>
        <v>27.36</v>
      </c>
      <c r="Q670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8277</v>
      </c>
      <c r="O671" s="5">
        <f t="shared" si="20"/>
        <v>4.6495408578402886</v>
      </c>
      <c r="P671">
        <f t="shared" si="21"/>
        <v>1536.25</v>
      </c>
      <c r="Q671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8277</v>
      </c>
      <c r="O672" s="5">
        <f t="shared" si="20"/>
        <v>3.4156893999772286</v>
      </c>
      <c r="P672">
        <f t="shared" si="21"/>
        <v>84.99677419354839</v>
      </c>
      <c r="Q672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8277</v>
      </c>
      <c r="O673" s="5">
        <f t="shared" si="20"/>
        <v>2.5363544132566789</v>
      </c>
      <c r="P673">
        <f t="shared" si="21"/>
        <v>788.5333333333333</v>
      </c>
      <c r="Q67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8277</v>
      </c>
      <c r="O674" s="5">
        <f t="shared" si="20"/>
        <v>4.6236360273719255</v>
      </c>
      <c r="P674">
        <f t="shared" si="21"/>
        <v>50.29767441860465</v>
      </c>
      <c r="Q674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8277</v>
      </c>
      <c r="O675" s="5">
        <f t="shared" si="20"/>
        <v>487.80487804878049</v>
      </c>
      <c r="P675">
        <f t="shared" si="21"/>
        <v>68.333333333333329</v>
      </c>
      <c r="Q675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8277</v>
      </c>
      <c r="O676" s="5">
        <f t="shared" si="20"/>
        <v>3333.3333333333335</v>
      </c>
      <c r="P676">
        <f t="shared" si="21"/>
        <v>7.5</v>
      </c>
      <c r="Q676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8277</v>
      </c>
      <c r="O677" s="5">
        <f t="shared" si="20"/>
        <v>6.7340067340067344</v>
      </c>
      <c r="P677">
        <f t="shared" si="21"/>
        <v>34.269230769230766</v>
      </c>
      <c r="Q677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5">
        <f t="shared" si="20"/>
        <v>67.980965329707686</v>
      </c>
      <c r="P678">
        <f t="shared" si="21"/>
        <v>61.291666666666664</v>
      </c>
      <c r="Q678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8277</v>
      </c>
      <c r="O679" s="5">
        <f t="shared" si="20"/>
        <v>3.9086929330831768</v>
      </c>
      <c r="P679">
        <f t="shared" si="21"/>
        <v>133.25</v>
      </c>
      <c r="Q679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8277</v>
      </c>
      <c r="O680" s="5">
        <f t="shared" si="20"/>
        <v>26.173285198555956</v>
      </c>
      <c r="P680">
        <f t="shared" si="21"/>
        <v>65.17647058823529</v>
      </c>
      <c r="Q680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8277</v>
      </c>
      <c r="O681" s="5">
        <f t="shared" si="20"/>
        <v>6.4574600657074885</v>
      </c>
      <c r="P681">
        <f t="shared" si="21"/>
        <v>93.90425531914893</v>
      </c>
      <c r="Q681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8277</v>
      </c>
      <c r="O682" s="5">
        <f t="shared" si="20"/>
        <v>3.859215807347947</v>
      </c>
      <c r="P682">
        <f t="shared" si="21"/>
        <v>150.65116279069767</v>
      </c>
      <c r="Q682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8277</v>
      </c>
      <c r="O683" s="5">
        <f t="shared" si="20"/>
        <v>2500</v>
      </c>
      <c r="P683">
        <f t="shared" si="21"/>
        <v>1</v>
      </c>
      <c r="Q68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8277</v>
      </c>
      <c r="O684" s="5">
        <f t="shared" si="20"/>
        <v>943.39622641509436</v>
      </c>
      <c r="P684">
        <f t="shared" si="21"/>
        <v>13.25</v>
      </c>
      <c r="Q684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8277</v>
      </c>
      <c r="O685" s="5">
        <f t="shared" si="20"/>
        <v>117.4496644295302</v>
      </c>
      <c r="P685">
        <f t="shared" si="21"/>
        <v>99.333333333333329</v>
      </c>
      <c r="Q685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8277</v>
      </c>
      <c r="O686" s="5">
        <f t="shared" si="20"/>
        <v>13.362284950726574</v>
      </c>
      <c r="P686">
        <f t="shared" si="21"/>
        <v>177.39259259259259</v>
      </c>
      <c r="Q686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8277</v>
      </c>
      <c r="O687" s="5">
        <f t="shared" si="20"/>
        <v>3.6166365280289332</v>
      </c>
      <c r="P687">
        <f t="shared" si="21"/>
        <v>55.3</v>
      </c>
      <c r="Q687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8277</v>
      </c>
      <c r="O688" s="5" t="e">
        <f t="shared" si="20"/>
        <v>#DIV/0!</v>
      </c>
      <c r="P688" t="e">
        <f t="shared" si="21"/>
        <v>#DIV/0!</v>
      </c>
      <c r="Q688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8277</v>
      </c>
      <c r="O689" s="5">
        <f t="shared" si="20"/>
        <v>28.169014084507044</v>
      </c>
      <c r="P689">
        <f t="shared" si="21"/>
        <v>591.66666666666663</v>
      </c>
      <c r="Q689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8277</v>
      </c>
      <c r="O690" s="5">
        <f t="shared" si="20"/>
        <v>1.3700506918755995</v>
      </c>
      <c r="P690">
        <f t="shared" si="21"/>
        <v>405.5</v>
      </c>
      <c r="Q690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8277</v>
      </c>
      <c r="O691" s="5">
        <f t="shared" si="20"/>
        <v>1.7346429887898698</v>
      </c>
      <c r="P691">
        <f t="shared" si="21"/>
        <v>343.14732142857144</v>
      </c>
      <c r="Q691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8277</v>
      </c>
      <c r="O692" s="5">
        <f t="shared" si="20"/>
        <v>8.1037277147487838</v>
      </c>
      <c r="P692">
        <f t="shared" si="21"/>
        <v>72.588235294117652</v>
      </c>
      <c r="Q692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8277</v>
      </c>
      <c r="O693" s="5">
        <f t="shared" si="20"/>
        <v>192.30769230769232</v>
      </c>
      <c r="P693">
        <f t="shared" si="21"/>
        <v>26</v>
      </c>
      <c r="Q69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8277</v>
      </c>
      <c r="O694" s="5">
        <f t="shared" si="20"/>
        <v>15.313935681470138</v>
      </c>
      <c r="P694">
        <f t="shared" si="21"/>
        <v>6.4975124378109452</v>
      </c>
      <c r="Q694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8277</v>
      </c>
      <c r="O695" s="5">
        <f t="shared" si="20"/>
        <v>2.8298149301035713</v>
      </c>
      <c r="P695">
        <f t="shared" si="21"/>
        <v>119.38513513513513</v>
      </c>
      <c r="Q695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8277</v>
      </c>
      <c r="O696" s="5">
        <f t="shared" si="20"/>
        <v>254.23728813559322</v>
      </c>
      <c r="P696">
        <f t="shared" si="21"/>
        <v>84.285714285714292</v>
      </c>
      <c r="Q696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8277</v>
      </c>
      <c r="O697" s="5">
        <f t="shared" si="20"/>
        <v>94.339622641509436</v>
      </c>
      <c r="P697">
        <f t="shared" si="21"/>
        <v>90.857142857142861</v>
      </c>
      <c r="Q697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8277</v>
      </c>
      <c r="O698" s="5">
        <f t="shared" si="20"/>
        <v>175000</v>
      </c>
      <c r="P698">
        <f t="shared" si="21"/>
        <v>1</v>
      </c>
      <c r="Q698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8277</v>
      </c>
      <c r="O699" s="5">
        <f t="shared" si="20"/>
        <v>2.1561017680034498</v>
      </c>
      <c r="P699">
        <f t="shared" si="21"/>
        <v>20.342105263157894</v>
      </c>
      <c r="Q699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8277</v>
      </c>
      <c r="O700" s="5">
        <f t="shared" si="20"/>
        <v>6.4977257959714096</v>
      </c>
      <c r="P700">
        <f t="shared" si="21"/>
        <v>530.68965517241384</v>
      </c>
      <c r="Q700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8277</v>
      </c>
      <c r="O701" s="5">
        <f t="shared" si="20"/>
        <v>1.2132667169021305</v>
      </c>
      <c r="P701">
        <f t="shared" si="21"/>
        <v>120.39184269662923</v>
      </c>
      <c r="Q701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8277</v>
      </c>
      <c r="O702" s="5">
        <f t="shared" si="20"/>
        <v>37.220843672456574</v>
      </c>
      <c r="P702">
        <f t="shared" si="21"/>
        <v>13</v>
      </c>
      <c r="Q702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8277</v>
      </c>
      <c r="O703" s="5">
        <f t="shared" si="20"/>
        <v>3.7593984962406015</v>
      </c>
      <c r="P703">
        <f t="shared" si="21"/>
        <v>291.33333333333331</v>
      </c>
      <c r="Q70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8277</v>
      </c>
      <c r="O704" s="5">
        <f t="shared" si="20"/>
        <v>3.2453413125458401</v>
      </c>
      <c r="P704">
        <f t="shared" si="21"/>
        <v>124.9191891891892</v>
      </c>
      <c r="Q704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8277</v>
      </c>
      <c r="O705" s="5">
        <f t="shared" si="20"/>
        <v>17.921146953405017</v>
      </c>
      <c r="P705">
        <f t="shared" si="21"/>
        <v>119.57142857142857</v>
      </c>
      <c r="Q705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8277</v>
      </c>
      <c r="O706" s="5">
        <f t="shared" si="20"/>
        <v>114.34511434511434</v>
      </c>
      <c r="P706">
        <f t="shared" si="21"/>
        <v>120.25</v>
      </c>
      <c r="Q706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8277</v>
      </c>
      <c r="O707" s="5">
        <f t="shared" ref="O707:O770" si="22">D707/E707</f>
        <v>102.35414534288638</v>
      </c>
      <c r="P707">
        <f t="shared" ref="P707:P770" si="23">AVERAGE(E707/L707)</f>
        <v>195.4</v>
      </c>
      <c r="Q707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8277</v>
      </c>
      <c r="O708" s="5" t="e">
        <f t="shared" si="22"/>
        <v>#DIV/0!</v>
      </c>
      <c r="P708" t="e">
        <f t="shared" si="23"/>
        <v>#DIV/0!</v>
      </c>
      <c r="Q708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8277</v>
      </c>
      <c r="O709" s="5">
        <f t="shared" si="22"/>
        <v>1.266987885359955</v>
      </c>
      <c r="P709">
        <f t="shared" si="23"/>
        <v>117.69868421052631</v>
      </c>
      <c r="Q709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8277</v>
      </c>
      <c r="O710" s="5">
        <f t="shared" si="22"/>
        <v>4.5264229942288106</v>
      </c>
      <c r="P710">
        <f t="shared" si="23"/>
        <v>23.948509485094849</v>
      </c>
      <c r="Q710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8277</v>
      </c>
      <c r="O711" s="5">
        <f t="shared" si="22"/>
        <v>245.90163934426229</v>
      </c>
      <c r="P711">
        <f t="shared" si="23"/>
        <v>30.5</v>
      </c>
      <c r="Q711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8277</v>
      </c>
      <c r="O712" s="5" t="e">
        <f t="shared" si="22"/>
        <v>#DIV/0!</v>
      </c>
      <c r="P712" t="e">
        <f t="shared" si="23"/>
        <v>#DIV/0!</v>
      </c>
      <c r="Q712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8277</v>
      </c>
      <c r="O713" s="5">
        <f t="shared" si="22"/>
        <v>2.9593678790210411</v>
      </c>
      <c r="P713">
        <f t="shared" si="23"/>
        <v>99.973372781065095</v>
      </c>
      <c r="Q7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8277</v>
      </c>
      <c r="O714" s="5">
        <f t="shared" si="22"/>
        <v>461.90476190476193</v>
      </c>
      <c r="P714">
        <f t="shared" si="23"/>
        <v>26.25</v>
      </c>
      <c r="Q714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8277</v>
      </c>
      <c r="O715" s="5">
        <f t="shared" si="22"/>
        <v>125.62814070351759</v>
      </c>
      <c r="P715">
        <f t="shared" si="23"/>
        <v>199</v>
      </c>
      <c r="Q715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8277</v>
      </c>
      <c r="O716" s="5">
        <f t="shared" si="22"/>
        <v>6.6696309470875947</v>
      </c>
      <c r="P716">
        <f t="shared" si="23"/>
        <v>80.321428571428569</v>
      </c>
      <c r="Q716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8277</v>
      </c>
      <c r="O717" s="5">
        <f t="shared" si="22"/>
        <v>19.798416126709864</v>
      </c>
      <c r="P717">
        <f t="shared" si="23"/>
        <v>115.75</v>
      </c>
      <c r="Q717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8277</v>
      </c>
      <c r="O718" s="5">
        <f t="shared" si="22"/>
        <v>9.79020979020979</v>
      </c>
      <c r="P718">
        <f t="shared" si="23"/>
        <v>44.6875</v>
      </c>
      <c r="Q718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8277</v>
      </c>
      <c r="O719" s="5">
        <f t="shared" si="22"/>
        <v>327.86885245901641</v>
      </c>
      <c r="P719">
        <f t="shared" si="23"/>
        <v>76.25</v>
      </c>
      <c r="Q719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8277</v>
      </c>
      <c r="O720" s="5">
        <f t="shared" si="22"/>
        <v>133.33333333333334</v>
      </c>
      <c r="P720">
        <f t="shared" si="23"/>
        <v>22.5</v>
      </c>
      <c r="Q720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8277</v>
      </c>
      <c r="O721" s="5">
        <f t="shared" si="22"/>
        <v>77.319587628865975</v>
      </c>
      <c r="P721">
        <f t="shared" si="23"/>
        <v>19.399999999999999</v>
      </c>
      <c r="Q721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s="5">
        <f t="shared" si="22"/>
        <v>0.69469835466179164</v>
      </c>
      <c r="P722">
        <f t="shared" si="23"/>
        <v>66.707317073170728</v>
      </c>
      <c r="Q722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s="5">
        <f t="shared" si="22"/>
        <v>0.81893538400079902</v>
      </c>
      <c r="P723">
        <f t="shared" si="23"/>
        <v>84.142857142857139</v>
      </c>
      <c r="Q72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s="5">
        <f t="shared" si="22"/>
        <v>0.75743804156819972</v>
      </c>
      <c r="P724">
        <f t="shared" si="23"/>
        <v>215.72549019607843</v>
      </c>
      <c r="Q724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s="5">
        <f t="shared" si="22"/>
        <v>0.91424392027793011</v>
      </c>
      <c r="P725">
        <f t="shared" si="23"/>
        <v>54.69</v>
      </c>
      <c r="Q725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s="5">
        <f t="shared" si="22"/>
        <v>0.94812278460952915</v>
      </c>
      <c r="P726">
        <f t="shared" si="23"/>
        <v>51.62944055944056</v>
      </c>
      <c r="Q726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s="5">
        <f t="shared" si="22"/>
        <v>0.99651220727453915</v>
      </c>
      <c r="P727">
        <f t="shared" si="23"/>
        <v>143.35714285714286</v>
      </c>
      <c r="Q727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s="5">
        <f t="shared" si="22"/>
        <v>0.98619329388560162</v>
      </c>
      <c r="P728">
        <f t="shared" si="23"/>
        <v>72.428571428571431</v>
      </c>
      <c r="Q728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s="5">
        <f t="shared" si="22"/>
        <v>0.64302774205401436</v>
      </c>
      <c r="P729">
        <f t="shared" si="23"/>
        <v>36.530201342281877</v>
      </c>
      <c r="Q729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s="5">
        <f t="shared" si="22"/>
        <v>0.94727469071481352</v>
      </c>
      <c r="P730">
        <f t="shared" si="23"/>
        <v>60.903461538461535</v>
      </c>
      <c r="Q730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s="5">
        <f t="shared" si="22"/>
        <v>0.76540375047837739</v>
      </c>
      <c r="P731">
        <f t="shared" si="23"/>
        <v>43.55</v>
      </c>
      <c r="Q731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s="5">
        <f t="shared" si="22"/>
        <v>0.7564868749527196</v>
      </c>
      <c r="P732">
        <f t="shared" si="23"/>
        <v>99.766037735849054</v>
      </c>
      <c r="Q732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s="5">
        <f t="shared" si="22"/>
        <v>0.79365079365079361</v>
      </c>
      <c r="P733">
        <f t="shared" si="23"/>
        <v>88.732394366197184</v>
      </c>
      <c r="Q73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s="5">
        <f t="shared" si="22"/>
        <v>0.625</v>
      </c>
      <c r="P734">
        <f t="shared" si="23"/>
        <v>4.9230769230769234</v>
      </c>
      <c r="Q734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s="5">
        <f t="shared" si="22"/>
        <v>0.83001328021248344</v>
      </c>
      <c r="P735">
        <f t="shared" si="23"/>
        <v>17.822485207100591</v>
      </c>
      <c r="Q735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s="5">
        <f t="shared" si="22"/>
        <v>0.79662605435801315</v>
      </c>
      <c r="P736">
        <f t="shared" si="23"/>
        <v>187.19298245614036</v>
      </c>
      <c r="Q736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s="5">
        <f t="shared" si="22"/>
        <v>0.87407710475907086</v>
      </c>
      <c r="P737">
        <f t="shared" si="23"/>
        <v>234.80786026200875</v>
      </c>
      <c r="Q737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s="5">
        <f t="shared" si="22"/>
        <v>0.31732040546496254</v>
      </c>
      <c r="P738">
        <f t="shared" si="23"/>
        <v>105.04629629629629</v>
      </c>
      <c r="Q738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s="5">
        <f t="shared" si="22"/>
        <v>0.81699346405228757</v>
      </c>
      <c r="P739">
        <f t="shared" si="23"/>
        <v>56.666666666666664</v>
      </c>
      <c r="Q739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s="5">
        <f t="shared" si="22"/>
        <v>0.93691442848219864</v>
      </c>
      <c r="P740">
        <f t="shared" si="23"/>
        <v>39.048780487804876</v>
      </c>
      <c r="Q740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s="5">
        <f t="shared" si="22"/>
        <v>0.63157894736842102</v>
      </c>
      <c r="P741">
        <f t="shared" si="23"/>
        <v>68.345323741007192</v>
      </c>
      <c r="Q741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s="5">
        <f t="shared" si="22"/>
        <v>0.93109869646182497</v>
      </c>
      <c r="P742">
        <f t="shared" si="23"/>
        <v>169.57894736842104</v>
      </c>
      <c r="Q742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s="5">
        <f t="shared" si="22"/>
        <v>0.97789947193428517</v>
      </c>
      <c r="P743">
        <f t="shared" si="23"/>
        <v>141.42340425531913</v>
      </c>
      <c r="Q74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s="5">
        <f t="shared" si="22"/>
        <v>0.90322580645161288</v>
      </c>
      <c r="P744">
        <f t="shared" si="23"/>
        <v>67.391304347826093</v>
      </c>
      <c r="Q744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s="5">
        <f t="shared" si="22"/>
        <v>0.67567567567567566</v>
      </c>
      <c r="P745">
        <f t="shared" si="23"/>
        <v>54.266666666666666</v>
      </c>
      <c r="Q745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s="5">
        <f t="shared" si="22"/>
        <v>0.97732603596559808</v>
      </c>
      <c r="P746">
        <f t="shared" si="23"/>
        <v>82.516129032258064</v>
      </c>
      <c r="Q746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s="5">
        <f t="shared" si="22"/>
        <v>0.55835010060362178</v>
      </c>
      <c r="P747">
        <f t="shared" si="23"/>
        <v>53.729729729729726</v>
      </c>
      <c r="Q747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s="5">
        <f t="shared" si="22"/>
        <v>0.90024110910186861</v>
      </c>
      <c r="P748">
        <f t="shared" si="23"/>
        <v>34.206185567010309</v>
      </c>
      <c r="Q748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s="5">
        <f t="shared" si="22"/>
        <v>0.99957161216621448</v>
      </c>
      <c r="P749">
        <f t="shared" si="23"/>
        <v>127.32727272727273</v>
      </c>
      <c r="Q749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s="5">
        <f t="shared" si="22"/>
        <v>0.99750623441396513</v>
      </c>
      <c r="P750">
        <f t="shared" si="23"/>
        <v>45.56818181818182</v>
      </c>
      <c r="Q750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s="5">
        <f t="shared" si="22"/>
        <v>0.94732853353543012</v>
      </c>
      <c r="P751">
        <f t="shared" si="23"/>
        <v>95.963636363636368</v>
      </c>
      <c r="Q751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s="5">
        <f t="shared" si="22"/>
        <v>0.97477516999341962</v>
      </c>
      <c r="P752">
        <f t="shared" si="23"/>
        <v>77.271186440677965</v>
      </c>
      <c r="Q752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s="5">
        <f t="shared" si="22"/>
        <v>0.84388185654008441</v>
      </c>
      <c r="P753">
        <f t="shared" si="23"/>
        <v>57.338709677419352</v>
      </c>
      <c r="Q75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s="5">
        <f t="shared" si="22"/>
        <v>0.89525514771709935</v>
      </c>
      <c r="P754">
        <f t="shared" si="23"/>
        <v>53.19047619047619</v>
      </c>
      <c r="Q754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s="5">
        <f t="shared" si="22"/>
        <v>0.78125</v>
      </c>
      <c r="P755">
        <f t="shared" si="23"/>
        <v>492.30769230769232</v>
      </c>
      <c r="Q755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s="5">
        <f t="shared" si="22"/>
        <v>0.96385542168674698</v>
      </c>
      <c r="P756">
        <f t="shared" si="23"/>
        <v>42.346938775510203</v>
      </c>
      <c r="Q756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s="5">
        <f t="shared" si="22"/>
        <v>0.9812810820782748</v>
      </c>
      <c r="P757">
        <f t="shared" si="23"/>
        <v>37.466029411764708</v>
      </c>
      <c r="Q757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s="5">
        <f t="shared" si="22"/>
        <v>0.84951456310679607</v>
      </c>
      <c r="P758">
        <f t="shared" si="23"/>
        <v>37.454545454545453</v>
      </c>
      <c r="Q758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s="5">
        <f t="shared" si="22"/>
        <v>0.42016806722689076</v>
      </c>
      <c r="P759">
        <f t="shared" si="23"/>
        <v>33.055555555555557</v>
      </c>
      <c r="Q759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s="5">
        <f t="shared" si="22"/>
        <v>0.98039215686274506</v>
      </c>
      <c r="P760">
        <f t="shared" si="23"/>
        <v>134.21052631578948</v>
      </c>
      <c r="Q760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s="5">
        <f t="shared" si="22"/>
        <v>0.98116169544740972</v>
      </c>
      <c r="P761">
        <f t="shared" si="23"/>
        <v>51.474747474747474</v>
      </c>
      <c r="Q761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s="5" t="e">
        <f t="shared" si="22"/>
        <v>#DIV/0!</v>
      </c>
      <c r="P762" t="e">
        <f t="shared" si="23"/>
        <v>#DIV/0!</v>
      </c>
      <c r="Q762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s="5">
        <f t="shared" si="22"/>
        <v>21.276595744680851</v>
      </c>
      <c r="P763">
        <f t="shared" si="23"/>
        <v>39.166666666666664</v>
      </c>
      <c r="Q76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s="5" t="e">
        <f t="shared" si="22"/>
        <v>#DIV/0!</v>
      </c>
      <c r="P764" t="e">
        <f t="shared" si="23"/>
        <v>#DIV/0!</v>
      </c>
      <c r="Q764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s="5">
        <f t="shared" si="22"/>
        <v>858</v>
      </c>
      <c r="P765">
        <f t="shared" si="23"/>
        <v>5</v>
      </c>
      <c r="Q765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s="5" t="e">
        <f t="shared" si="22"/>
        <v>#DIV/0!</v>
      </c>
      <c r="P766" t="e">
        <f t="shared" si="23"/>
        <v>#DIV/0!</v>
      </c>
      <c r="Q766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s="5">
        <f t="shared" si="22"/>
        <v>2.7766759222530744</v>
      </c>
      <c r="P767">
        <f t="shared" si="23"/>
        <v>57.295454545454547</v>
      </c>
      <c r="Q767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s="5" t="e">
        <f t="shared" si="22"/>
        <v>#DIV/0!</v>
      </c>
      <c r="P768" t="e">
        <f t="shared" si="23"/>
        <v>#DIV/0!</v>
      </c>
      <c r="Q768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s="5">
        <f t="shared" si="22"/>
        <v>28.248587570621471</v>
      </c>
      <c r="P769">
        <f t="shared" si="23"/>
        <v>59</v>
      </c>
      <c r="Q769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s="5" t="e">
        <f t="shared" si="22"/>
        <v>#DIV/0!</v>
      </c>
      <c r="P770" t="e">
        <f t="shared" si="23"/>
        <v>#DIV/0!</v>
      </c>
      <c r="Q770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s="5">
        <f t="shared" ref="O771:O834" si="24">D771/E771</f>
        <v>2.4154589371980677</v>
      </c>
      <c r="P771">
        <f t="shared" ref="P771:P834" si="25">AVERAGE(E771/L771)</f>
        <v>31.846153846153847</v>
      </c>
      <c r="Q771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s="5" t="e">
        <f t="shared" si="24"/>
        <v>#DIV/0!</v>
      </c>
      <c r="P772" t="e">
        <f t="shared" si="25"/>
        <v>#DIV/0!</v>
      </c>
      <c r="Q772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s="5">
        <f t="shared" si="24"/>
        <v>3800</v>
      </c>
      <c r="P773">
        <f t="shared" si="25"/>
        <v>10</v>
      </c>
      <c r="Q77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s="5">
        <f t="shared" si="24"/>
        <v>30</v>
      </c>
      <c r="P774">
        <f t="shared" si="25"/>
        <v>50</v>
      </c>
      <c r="Q774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s="5">
        <f t="shared" si="24"/>
        <v>117.46875</v>
      </c>
      <c r="P775">
        <f t="shared" si="25"/>
        <v>16</v>
      </c>
      <c r="Q775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s="5">
        <f t="shared" si="24"/>
        <v>1.4245014245014245</v>
      </c>
      <c r="P776">
        <f t="shared" si="25"/>
        <v>39</v>
      </c>
      <c r="Q776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s="5">
        <f t="shared" si="24"/>
        <v>58.823529411764703</v>
      </c>
      <c r="P777">
        <f t="shared" si="25"/>
        <v>34</v>
      </c>
      <c r="Q777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s="5">
        <f t="shared" si="24"/>
        <v>1.9455252918287937</v>
      </c>
      <c r="P778">
        <f t="shared" si="25"/>
        <v>63.122807017543863</v>
      </c>
      <c r="Q778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s="5">
        <f t="shared" si="24"/>
        <v>142.85714285714286</v>
      </c>
      <c r="P779">
        <f t="shared" si="25"/>
        <v>7</v>
      </c>
      <c r="Q779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s="5">
        <f t="shared" si="24"/>
        <v>250</v>
      </c>
      <c r="P780">
        <f t="shared" si="25"/>
        <v>2</v>
      </c>
      <c r="Q780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s="5">
        <f t="shared" si="24"/>
        <v>37.5</v>
      </c>
      <c r="P781">
        <f t="shared" si="25"/>
        <v>66.666666666666671</v>
      </c>
      <c r="Q781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5">
        <f t="shared" si="24"/>
        <v>0.96153846153846156</v>
      </c>
      <c r="P782">
        <f t="shared" si="25"/>
        <v>38.518518518518519</v>
      </c>
      <c r="Q782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5">
        <f t="shared" si="24"/>
        <v>0.75101151863916715</v>
      </c>
      <c r="P783">
        <f t="shared" si="25"/>
        <v>42.609200000000001</v>
      </c>
      <c r="Q78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5">
        <f t="shared" si="24"/>
        <v>1</v>
      </c>
      <c r="P784">
        <f t="shared" si="25"/>
        <v>50</v>
      </c>
      <c r="Q784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5">
        <f t="shared" si="24"/>
        <v>0.67506750675067506</v>
      </c>
      <c r="P785">
        <f t="shared" si="25"/>
        <v>63.485714285714288</v>
      </c>
      <c r="Q785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5">
        <f t="shared" si="24"/>
        <v>0.97560975609756095</v>
      </c>
      <c r="P786">
        <f t="shared" si="25"/>
        <v>102.5</v>
      </c>
      <c r="Q786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5">
        <f t="shared" si="24"/>
        <v>0.55362402285359968</v>
      </c>
      <c r="P787">
        <f t="shared" si="25"/>
        <v>31.142758620689655</v>
      </c>
      <c r="Q787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5">
        <f t="shared" si="24"/>
        <v>0.70028011204481788</v>
      </c>
      <c r="P788">
        <f t="shared" si="25"/>
        <v>162.27272727272728</v>
      </c>
      <c r="Q788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5">
        <f t="shared" si="24"/>
        <v>0.87591240875912413</v>
      </c>
      <c r="P789">
        <f t="shared" si="25"/>
        <v>80.588235294117652</v>
      </c>
      <c r="Q789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5">
        <f t="shared" si="24"/>
        <v>0.49138841797498833</v>
      </c>
      <c r="P790">
        <f t="shared" si="25"/>
        <v>59.85441176470588</v>
      </c>
      <c r="Q790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5">
        <f t="shared" si="24"/>
        <v>0.91397849462365588</v>
      </c>
      <c r="P791">
        <f t="shared" si="25"/>
        <v>132.85714285714286</v>
      </c>
      <c r="Q791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5">
        <f t="shared" si="24"/>
        <v>0.69264261165052587</v>
      </c>
      <c r="P792">
        <f t="shared" si="25"/>
        <v>92.547820512820508</v>
      </c>
      <c r="Q792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5">
        <f t="shared" si="24"/>
        <v>0.96277278562259305</v>
      </c>
      <c r="P793">
        <f t="shared" si="25"/>
        <v>60.859375</v>
      </c>
      <c r="Q79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5">
        <f t="shared" si="24"/>
        <v>0.99557566175914236</v>
      </c>
      <c r="P794">
        <f t="shared" si="25"/>
        <v>41.851833333333339</v>
      </c>
      <c r="Q794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5">
        <f t="shared" si="24"/>
        <v>0.97295882084466978</v>
      </c>
      <c r="P795">
        <f t="shared" si="25"/>
        <v>88.325937499999995</v>
      </c>
      <c r="Q795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5">
        <f t="shared" si="24"/>
        <v>0.94955489614243327</v>
      </c>
      <c r="P796">
        <f t="shared" si="25"/>
        <v>158.96226415094338</v>
      </c>
      <c r="Q796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5">
        <f t="shared" si="24"/>
        <v>0.89456869009584661</v>
      </c>
      <c r="P797">
        <f t="shared" si="25"/>
        <v>85.054347826086953</v>
      </c>
      <c r="Q797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5">
        <f t="shared" si="24"/>
        <v>0.98667982239763197</v>
      </c>
      <c r="P798">
        <f t="shared" si="25"/>
        <v>112.61111111111111</v>
      </c>
      <c r="Q798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5">
        <f t="shared" si="24"/>
        <v>0.92994420334779915</v>
      </c>
      <c r="P799">
        <f t="shared" si="25"/>
        <v>45.436619718309856</v>
      </c>
      <c r="Q799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5">
        <f t="shared" si="24"/>
        <v>0.87043024123352397</v>
      </c>
      <c r="P800">
        <f t="shared" si="25"/>
        <v>46.218390804597703</v>
      </c>
      <c r="Q800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5">
        <f t="shared" si="24"/>
        <v>0.99980003999200162</v>
      </c>
      <c r="P801">
        <f t="shared" si="25"/>
        <v>178.60714285714286</v>
      </c>
      <c r="Q801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5">
        <f t="shared" si="24"/>
        <v>0.6573181419807187</v>
      </c>
      <c r="P802">
        <f t="shared" si="25"/>
        <v>40.75</v>
      </c>
      <c r="Q802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5">
        <f t="shared" si="24"/>
        <v>0.89668808256703869</v>
      </c>
      <c r="P803">
        <f t="shared" si="25"/>
        <v>43.733921568627444</v>
      </c>
      <c r="Q80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5">
        <f t="shared" si="24"/>
        <v>0.98684210526315785</v>
      </c>
      <c r="P804">
        <f t="shared" si="25"/>
        <v>81.066666666666663</v>
      </c>
      <c r="Q804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5">
        <f t="shared" si="24"/>
        <v>0.81128747795414458</v>
      </c>
      <c r="P805">
        <f t="shared" si="25"/>
        <v>74.60526315789474</v>
      </c>
      <c r="Q805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5">
        <f t="shared" si="24"/>
        <v>1</v>
      </c>
      <c r="P806">
        <f t="shared" si="25"/>
        <v>305.55555555555554</v>
      </c>
      <c r="Q806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5">
        <f t="shared" si="24"/>
        <v>0.95238095238095233</v>
      </c>
      <c r="P807">
        <f t="shared" si="25"/>
        <v>58.333333333333336</v>
      </c>
      <c r="Q807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5">
        <f t="shared" si="24"/>
        <v>0.95751047277079593</v>
      </c>
      <c r="P808">
        <f t="shared" si="25"/>
        <v>117.67605633802818</v>
      </c>
      <c r="Q808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5">
        <f t="shared" si="24"/>
        <v>0.95124851367419738</v>
      </c>
      <c r="P809">
        <f t="shared" si="25"/>
        <v>73.771929824561397</v>
      </c>
      <c r="Q809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5">
        <f t="shared" si="24"/>
        <v>1</v>
      </c>
      <c r="P810">
        <f t="shared" si="25"/>
        <v>104.65116279069767</v>
      </c>
      <c r="Q810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5">
        <f t="shared" si="24"/>
        <v>0.96362322331968198</v>
      </c>
      <c r="P811">
        <f t="shared" si="25"/>
        <v>79.82692307692308</v>
      </c>
      <c r="Q811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5">
        <f t="shared" si="24"/>
        <v>0.95238095238095233</v>
      </c>
      <c r="P812">
        <f t="shared" si="25"/>
        <v>58.333333333333336</v>
      </c>
      <c r="Q812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5">
        <f t="shared" si="24"/>
        <v>0.96153846153846156</v>
      </c>
      <c r="P813">
        <f t="shared" si="25"/>
        <v>86.666666666666671</v>
      </c>
      <c r="Q8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5">
        <f t="shared" si="24"/>
        <v>0.65861690450054888</v>
      </c>
      <c r="P814">
        <f t="shared" si="25"/>
        <v>27.606060606060606</v>
      </c>
      <c r="Q814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5">
        <f t="shared" si="24"/>
        <v>0.62501562539063471</v>
      </c>
      <c r="P815">
        <f t="shared" si="25"/>
        <v>24.999375000000001</v>
      </c>
      <c r="Q815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5">
        <f t="shared" si="24"/>
        <v>0.78554595443833464</v>
      </c>
      <c r="P816">
        <f t="shared" si="25"/>
        <v>45.464285714285715</v>
      </c>
      <c r="Q816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5">
        <f t="shared" si="24"/>
        <v>0.93457943925233644</v>
      </c>
      <c r="P817">
        <f t="shared" si="25"/>
        <v>99.534883720930239</v>
      </c>
      <c r="Q817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5">
        <f t="shared" si="24"/>
        <v>0.86864262181161622</v>
      </c>
      <c r="P818">
        <f t="shared" si="25"/>
        <v>39.31</v>
      </c>
      <c r="Q818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5">
        <f t="shared" si="24"/>
        <v>0.72933785846955745</v>
      </c>
      <c r="P819">
        <f t="shared" si="25"/>
        <v>89.419999999999987</v>
      </c>
      <c r="Q819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5">
        <f t="shared" si="24"/>
        <v>0.64220183486238536</v>
      </c>
      <c r="P820">
        <f t="shared" si="25"/>
        <v>28.684210526315791</v>
      </c>
      <c r="Q820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5">
        <f t="shared" si="24"/>
        <v>0.91954022988505746</v>
      </c>
      <c r="P821">
        <f t="shared" si="25"/>
        <v>31.071428571428573</v>
      </c>
      <c r="Q821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5">
        <f t="shared" si="24"/>
        <v>0.74599030212607231</v>
      </c>
      <c r="P822">
        <f t="shared" si="25"/>
        <v>70.55263157894737</v>
      </c>
      <c r="Q822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5">
        <f t="shared" si="24"/>
        <v>1</v>
      </c>
      <c r="P823">
        <f t="shared" si="25"/>
        <v>224.12820512820514</v>
      </c>
      <c r="Q82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5">
        <f t="shared" si="24"/>
        <v>0.83916083916083917</v>
      </c>
      <c r="P824">
        <f t="shared" si="25"/>
        <v>51.811594202898547</v>
      </c>
      <c r="Q824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5">
        <f t="shared" si="24"/>
        <v>0.55710306406685239</v>
      </c>
      <c r="P825">
        <f t="shared" si="25"/>
        <v>43.515151515151516</v>
      </c>
      <c r="Q825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5">
        <f t="shared" si="24"/>
        <v>0.74415143481698531</v>
      </c>
      <c r="P826">
        <f t="shared" si="25"/>
        <v>39.816666666666663</v>
      </c>
      <c r="Q826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5">
        <f t="shared" si="24"/>
        <v>0.995698582125219</v>
      </c>
      <c r="P827">
        <f t="shared" si="25"/>
        <v>126.8080808080808</v>
      </c>
      <c r="Q827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5">
        <f t="shared" si="24"/>
        <v>0.98566308243727596</v>
      </c>
      <c r="P828">
        <f t="shared" si="25"/>
        <v>113.87755102040816</v>
      </c>
      <c r="Q828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5">
        <f t="shared" si="24"/>
        <v>0.967741935483871</v>
      </c>
      <c r="P829">
        <f t="shared" si="25"/>
        <v>28.181818181818183</v>
      </c>
      <c r="Q829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5">
        <f t="shared" si="24"/>
        <v>0.93457943925233644</v>
      </c>
      <c r="P830">
        <f t="shared" si="25"/>
        <v>36.60526315789474</v>
      </c>
      <c r="Q830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5">
        <f t="shared" si="24"/>
        <v>0.96153846153846156</v>
      </c>
      <c r="P831">
        <f t="shared" si="25"/>
        <v>32.5</v>
      </c>
      <c r="Q831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5">
        <f t="shared" si="24"/>
        <v>0.92735703245749612</v>
      </c>
      <c r="P832">
        <f t="shared" si="25"/>
        <v>60.65625</v>
      </c>
      <c r="Q832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5">
        <f t="shared" si="24"/>
        <v>0.42857142857142855</v>
      </c>
      <c r="P833">
        <f t="shared" si="25"/>
        <v>175</v>
      </c>
      <c r="Q83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5">
        <f t="shared" si="24"/>
        <v>0.99396596395481829</v>
      </c>
      <c r="P834">
        <f t="shared" si="25"/>
        <v>97.993896103896105</v>
      </c>
      <c r="Q83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5">
        <f t="shared" ref="O835:O898" si="26">D835/E835</f>
        <v>0.98360655737704916</v>
      </c>
      <c r="P835">
        <f t="shared" ref="P835:P898" si="27">AVERAGE(E835/L835)</f>
        <v>148.78048780487805</v>
      </c>
      <c r="Q835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5">
        <f t="shared" si="26"/>
        <v>0.76325284485151268</v>
      </c>
      <c r="P836">
        <f t="shared" si="27"/>
        <v>96.08</v>
      </c>
      <c r="Q836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5">
        <f t="shared" si="26"/>
        <v>0.85287846481876328</v>
      </c>
      <c r="P837">
        <f t="shared" si="27"/>
        <v>58.625</v>
      </c>
      <c r="Q837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5">
        <f t="shared" si="26"/>
        <v>0.99078176644499572</v>
      </c>
      <c r="P838">
        <f t="shared" si="27"/>
        <v>109.70695652173914</v>
      </c>
      <c r="Q838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5">
        <f t="shared" si="26"/>
        <v>0.82101806239737274</v>
      </c>
      <c r="P839">
        <f t="shared" si="27"/>
        <v>49.112903225806448</v>
      </c>
      <c r="Q839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5">
        <f t="shared" si="26"/>
        <v>0.68775790921595603</v>
      </c>
      <c r="P840">
        <f t="shared" si="27"/>
        <v>47.672131147540981</v>
      </c>
      <c r="Q840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5">
        <f t="shared" si="26"/>
        <v>0.85751085179982955</v>
      </c>
      <c r="P841">
        <f t="shared" si="27"/>
        <v>60.737812499999997</v>
      </c>
      <c r="Q841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s="5">
        <f t="shared" si="26"/>
        <v>0.83045028675448407</v>
      </c>
      <c r="P842">
        <f t="shared" si="27"/>
        <v>63.37715789473684</v>
      </c>
      <c r="Q842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s="5">
        <f t="shared" si="26"/>
        <v>0.98697196999605208</v>
      </c>
      <c r="P843">
        <f t="shared" si="27"/>
        <v>53.893617021276597</v>
      </c>
      <c r="Q84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s="5">
        <f t="shared" si="26"/>
        <v>0.95858895705521474</v>
      </c>
      <c r="P844">
        <f t="shared" si="27"/>
        <v>66.871794871794876</v>
      </c>
      <c r="Q844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s="5">
        <f t="shared" si="26"/>
        <v>0.3743448964312453</v>
      </c>
      <c r="P845">
        <f t="shared" si="27"/>
        <v>63.102362204724407</v>
      </c>
      <c r="Q845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s="5">
        <f t="shared" si="26"/>
        <v>0.51510989010989006</v>
      </c>
      <c r="P846">
        <f t="shared" si="27"/>
        <v>36.628930817610062</v>
      </c>
      <c r="Q846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s="5">
        <f t="shared" si="26"/>
        <v>0.83070139441536062</v>
      </c>
      <c r="P847">
        <f t="shared" si="27"/>
        <v>34.005706214689269</v>
      </c>
      <c r="Q847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s="5">
        <f t="shared" si="26"/>
        <v>0.81966602335303018</v>
      </c>
      <c r="P848">
        <f t="shared" si="27"/>
        <v>28.553404255319148</v>
      </c>
      <c r="Q848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s="5">
        <f t="shared" si="26"/>
        <v>1</v>
      </c>
      <c r="P849">
        <f t="shared" si="27"/>
        <v>10</v>
      </c>
      <c r="Q849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s="5">
        <f t="shared" si="26"/>
        <v>1</v>
      </c>
      <c r="P850">
        <f t="shared" si="27"/>
        <v>18.75</v>
      </c>
      <c r="Q850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s="5">
        <f t="shared" si="26"/>
        <v>0.8340283569641368</v>
      </c>
      <c r="P851">
        <f t="shared" si="27"/>
        <v>41.704347826086959</v>
      </c>
      <c r="Q851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s="5">
        <f t="shared" si="26"/>
        <v>0.64443370388271304</v>
      </c>
      <c r="P852">
        <f t="shared" si="27"/>
        <v>46.669172932330824</v>
      </c>
      <c r="Q852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s="5">
        <f t="shared" si="26"/>
        <v>0.76657723265619016</v>
      </c>
      <c r="P853">
        <f t="shared" si="27"/>
        <v>37.271428571428572</v>
      </c>
      <c r="Q85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s="5">
        <f t="shared" si="26"/>
        <v>0.95264017419706037</v>
      </c>
      <c r="P854">
        <f t="shared" si="27"/>
        <v>59.258064516129032</v>
      </c>
      <c r="Q854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s="5">
        <f t="shared" si="26"/>
        <v>1</v>
      </c>
      <c r="P855">
        <f t="shared" si="27"/>
        <v>30</v>
      </c>
      <c r="Q855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s="5">
        <f t="shared" si="26"/>
        <v>0.84587695837250831</v>
      </c>
      <c r="P856">
        <f t="shared" si="27"/>
        <v>65.8623246492986</v>
      </c>
      <c r="Q856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s="5">
        <f t="shared" si="26"/>
        <v>0.96666666666666667</v>
      </c>
      <c r="P857">
        <f t="shared" si="27"/>
        <v>31.914893617021278</v>
      </c>
      <c r="Q857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s="5">
        <f t="shared" si="26"/>
        <v>0.45871559633027525</v>
      </c>
      <c r="P858">
        <f t="shared" si="27"/>
        <v>19.464285714285715</v>
      </c>
      <c r="Q858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s="5">
        <f t="shared" si="26"/>
        <v>1</v>
      </c>
      <c r="P859">
        <f t="shared" si="27"/>
        <v>50</v>
      </c>
      <c r="Q859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s="5">
        <f t="shared" si="26"/>
        <v>0.69441631415394056</v>
      </c>
      <c r="P860">
        <f t="shared" si="27"/>
        <v>22.737763157894737</v>
      </c>
      <c r="Q860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s="5">
        <f t="shared" si="26"/>
        <v>0.95533795080009554</v>
      </c>
      <c r="P861">
        <f t="shared" si="27"/>
        <v>42.724489795918366</v>
      </c>
      <c r="Q861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s="5">
        <f t="shared" si="26"/>
        <v>5.5118110236220472</v>
      </c>
      <c r="P862">
        <f t="shared" si="27"/>
        <v>52.916666666666664</v>
      </c>
      <c r="Q862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s="5">
        <f t="shared" si="26"/>
        <v>44.554455445544555</v>
      </c>
      <c r="P863">
        <f t="shared" si="27"/>
        <v>50.5</v>
      </c>
      <c r="Q86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s="5">
        <f t="shared" si="26"/>
        <v>294.11764705882354</v>
      </c>
      <c r="P864">
        <f t="shared" si="27"/>
        <v>42.5</v>
      </c>
      <c r="Q864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s="5">
        <f t="shared" si="26"/>
        <v>22.222222222222221</v>
      </c>
      <c r="P865">
        <f t="shared" si="27"/>
        <v>18</v>
      </c>
      <c r="Q865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s="5">
        <f t="shared" si="26"/>
        <v>2.4074074074074074</v>
      </c>
      <c r="P866">
        <f t="shared" si="27"/>
        <v>34.177215189873415</v>
      </c>
      <c r="Q866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s="5">
        <f t="shared" si="26"/>
        <v>48.888888888888886</v>
      </c>
      <c r="P867">
        <f t="shared" si="27"/>
        <v>22.5</v>
      </c>
      <c r="Q867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s="5">
        <f t="shared" si="26"/>
        <v>5.46875</v>
      </c>
      <c r="P868">
        <f t="shared" si="27"/>
        <v>58.18181818181818</v>
      </c>
      <c r="Q868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s="5">
        <f t="shared" si="26"/>
        <v>4.1631973355537051</v>
      </c>
      <c r="P869">
        <f t="shared" si="27"/>
        <v>109.18181818181819</v>
      </c>
      <c r="Q869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s="5">
        <f t="shared" si="26"/>
        <v>900</v>
      </c>
      <c r="P870">
        <f t="shared" si="27"/>
        <v>50</v>
      </c>
      <c r="Q870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s="5">
        <f t="shared" si="26"/>
        <v>8.4615384615384617</v>
      </c>
      <c r="P871">
        <f t="shared" si="27"/>
        <v>346.66666666666669</v>
      </c>
      <c r="Q871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s="5">
        <f t="shared" si="26"/>
        <v>322.58064516129031</v>
      </c>
      <c r="P872">
        <f t="shared" si="27"/>
        <v>12.4</v>
      </c>
      <c r="Q872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s="5">
        <f t="shared" si="26"/>
        <v>18.46153846153846</v>
      </c>
      <c r="P873">
        <f t="shared" si="27"/>
        <v>27.083333333333332</v>
      </c>
      <c r="Q87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s="5">
        <f t="shared" si="26"/>
        <v>123.07692307692308</v>
      </c>
      <c r="P874">
        <f t="shared" si="27"/>
        <v>32.5</v>
      </c>
      <c r="Q874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s="5">
        <f t="shared" si="26"/>
        <v>77.777777777777771</v>
      </c>
      <c r="P875">
        <f t="shared" si="27"/>
        <v>9</v>
      </c>
      <c r="Q875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s="5">
        <f t="shared" si="26"/>
        <v>4.1095890410958908</v>
      </c>
      <c r="P876">
        <f t="shared" si="27"/>
        <v>34.761904761904759</v>
      </c>
      <c r="Q876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s="5" t="e">
        <f t="shared" si="26"/>
        <v>#DIV/0!</v>
      </c>
      <c r="P877" t="e">
        <f t="shared" si="27"/>
        <v>#DIV/0!</v>
      </c>
      <c r="Q877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s="5">
        <f t="shared" si="26"/>
        <v>2.4510108864696734</v>
      </c>
      <c r="P878">
        <f t="shared" si="27"/>
        <v>28.577777777777779</v>
      </c>
      <c r="Q878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s="5">
        <f t="shared" si="26"/>
        <v>1.4803849000740192</v>
      </c>
      <c r="P879">
        <f t="shared" si="27"/>
        <v>46.586206896551722</v>
      </c>
      <c r="Q879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s="5">
        <f t="shared" si="26"/>
        <v>76.92307692307692</v>
      </c>
      <c r="P880">
        <f t="shared" si="27"/>
        <v>32.5</v>
      </c>
      <c r="Q880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s="5">
        <f t="shared" si="26"/>
        <v>3.2608695652173911</v>
      </c>
      <c r="P881">
        <f t="shared" si="27"/>
        <v>21.466666666666665</v>
      </c>
      <c r="Q881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8283</v>
      </c>
      <c r="O882" s="5">
        <f t="shared" si="26"/>
        <v>33.451327433628322</v>
      </c>
      <c r="P882">
        <f t="shared" si="27"/>
        <v>14.125</v>
      </c>
      <c r="Q882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8283</v>
      </c>
      <c r="O883" s="5">
        <f t="shared" si="26"/>
        <v>125</v>
      </c>
      <c r="P883">
        <f t="shared" si="27"/>
        <v>30</v>
      </c>
      <c r="Q88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8283</v>
      </c>
      <c r="O884" s="5">
        <f t="shared" si="26"/>
        <v>4.9668874172185431</v>
      </c>
      <c r="P884">
        <f t="shared" si="27"/>
        <v>21.571428571428573</v>
      </c>
      <c r="Q884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8283</v>
      </c>
      <c r="O885" s="5">
        <f t="shared" si="26"/>
        <v>2.4987506246876561</v>
      </c>
      <c r="P885">
        <f t="shared" si="27"/>
        <v>83.375</v>
      </c>
      <c r="Q885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8283</v>
      </c>
      <c r="O886" s="5">
        <f t="shared" si="26"/>
        <v>100</v>
      </c>
      <c r="P886">
        <f t="shared" si="27"/>
        <v>10</v>
      </c>
      <c r="Q886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8283</v>
      </c>
      <c r="O887" s="5">
        <f t="shared" si="26"/>
        <v>1.3333333333333333</v>
      </c>
      <c r="P887">
        <f t="shared" si="27"/>
        <v>35.714285714285715</v>
      </c>
      <c r="Q887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8283</v>
      </c>
      <c r="O888" s="5">
        <f t="shared" si="26"/>
        <v>2.4390243902439024</v>
      </c>
      <c r="P888">
        <f t="shared" si="27"/>
        <v>29.285714285714285</v>
      </c>
      <c r="Q888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8283</v>
      </c>
      <c r="O889" s="5" t="e">
        <f t="shared" si="26"/>
        <v>#DIV/0!</v>
      </c>
      <c r="P889" t="e">
        <f t="shared" si="27"/>
        <v>#DIV/0!</v>
      </c>
      <c r="Q889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8283</v>
      </c>
      <c r="O890" s="5">
        <f t="shared" si="26"/>
        <v>13.888888888888889</v>
      </c>
      <c r="P890">
        <f t="shared" si="27"/>
        <v>18</v>
      </c>
      <c r="Q890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8283</v>
      </c>
      <c r="O891" s="5">
        <f t="shared" si="26"/>
        <v>10.591784164859002</v>
      </c>
      <c r="P891">
        <f t="shared" si="27"/>
        <v>73.760000000000005</v>
      </c>
      <c r="Q891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8283</v>
      </c>
      <c r="O892" s="5">
        <f t="shared" si="26"/>
        <v>24</v>
      </c>
      <c r="P892">
        <f t="shared" si="27"/>
        <v>31.25</v>
      </c>
      <c r="Q892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8283</v>
      </c>
      <c r="O893" s="5">
        <f t="shared" si="26"/>
        <v>30.76923076923077</v>
      </c>
      <c r="P893">
        <f t="shared" si="27"/>
        <v>28.888888888888889</v>
      </c>
      <c r="Q89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8283</v>
      </c>
      <c r="O894" s="5">
        <f t="shared" si="26"/>
        <v>2.4539877300613497</v>
      </c>
      <c r="P894">
        <f t="shared" si="27"/>
        <v>143.8235294117647</v>
      </c>
      <c r="Q894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8283</v>
      </c>
      <c r="O895" s="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8283</v>
      </c>
      <c r="O896" s="5">
        <f t="shared" si="26"/>
        <v>2.5529742149604289</v>
      </c>
      <c r="P896">
        <f t="shared" si="27"/>
        <v>147.81132075471697</v>
      </c>
      <c r="Q896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8283</v>
      </c>
      <c r="O897" s="5">
        <f t="shared" si="26"/>
        <v>41.025641025641029</v>
      </c>
      <c r="P897">
        <f t="shared" si="27"/>
        <v>27.857142857142858</v>
      </c>
      <c r="Q897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8283</v>
      </c>
      <c r="O898" s="5">
        <f t="shared" si="26"/>
        <v>2.5</v>
      </c>
      <c r="P898">
        <f t="shared" si="27"/>
        <v>44.444444444444443</v>
      </c>
      <c r="Q898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8283</v>
      </c>
      <c r="O899" s="5" t="e">
        <f t="shared" ref="O899:O962" si="28">D899/E899</f>
        <v>#DIV/0!</v>
      </c>
      <c r="P899" t="e">
        <f t="shared" ref="P899:P962" si="29">AVERAGE(E899/L899)</f>
        <v>#DIV/0!</v>
      </c>
      <c r="Q899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8283</v>
      </c>
      <c r="O900" s="5">
        <f t="shared" si="28"/>
        <v>35.714285714285715</v>
      </c>
      <c r="P900">
        <f t="shared" si="29"/>
        <v>35</v>
      </c>
      <c r="Q900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8283</v>
      </c>
      <c r="O901" s="5">
        <f t="shared" si="28"/>
        <v>2.6785714285714284</v>
      </c>
      <c r="P901">
        <f t="shared" si="29"/>
        <v>35</v>
      </c>
      <c r="Q901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s="5">
        <f t="shared" si="28"/>
        <v>238.0952380952381</v>
      </c>
      <c r="P902">
        <f t="shared" si="29"/>
        <v>10.5</v>
      </c>
      <c r="Q902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s="5" t="e">
        <f t="shared" si="28"/>
        <v>#DIV/0!</v>
      </c>
      <c r="P903" t="e">
        <f t="shared" si="29"/>
        <v>#DIV/0!</v>
      </c>
      <c r="Q90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s="5">
        <f t="shared" si="28"/>
        <v>333.33333333333331</v>
      </c>
      <c r="P904">
        <f t="shared" si="29"/>
        <v>30</v>
      </c>
      <c r="Q904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s="5">
        <f t="shared" si="28"/>
        <v>31.25</v>
      </c>
      <c r="P905">
        <f t="shared" si="29"/>
        <v>40</v>
      </c>
      <c r="Q905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s="5">
        <f t="shared" si="28"/>
        <v>331.12582781456956</v>
      </c>
      <c r="P906">
        <f t="shared" si="29"/>
        <v>50.333333333333336</v>
      </c>
      <c r="Q906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s="5">
        <f t="shared" si="28"/>
        <v>33.163265306122447</v>
      </c>
      <c r="P907">
        <f t="shared" si="29"/>
        <v>32.666666666666664</v>
      </c>
      <c r="Q907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s="5" t="e">
        <f t="shared" si="28"/>
        <v>#DIV/0!</v>
      </c>
      <c r="P908" t="e">
        <f t="shared" si="29"/>
        <v>#DIV/0!</v>
      </c>
      <c r="Q908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s="5" t="e">
        <f t="shared" si="28"/>
        <v>#DIV/0!</v>
      </c>
      <c r="P909" t="e">
        <f t="shared" si="29"/>
        <v>#DIV/0!</v>
      </c>
      <c r="Q909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s="5" t="e">
        <f t="shared" si="28"/>
        <v>#DIV/0!</v>
      </c>
      <c r="P910" t="e">
        <f t="shared" si="29"/>
        <v>#DIV/0!</v>
      </c>
      <c r="Q910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s="5">
        <f t="shared" si="28"/>
        <v>30.76923076923077</v>
      </c>
      <c r="P911">
        <f t="shared" si="29"/>
        <v>65</v>
      </c>
      <c r="Q911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s="5">
        <f t="shared" si="28"/>
        <v>4.4715447154471546</v>
      </c>
      <c r="P912">
        <f t="shared" si="29"/>
        <v>24.6</v>
      </c>
      <c r="Q912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s="5" t="e">
        <f t="shared" si="28"/>
        <v>#DIV/0!</v>
      </c>
      <c r="P913" t="e">
        <f t="shared" si="29"/>
        <v>#DIV/0!</v>
      </c>
      <c r="Q9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s="5">
        <f t="shared" si="28"/>
        <v>116.66666666666667</v>
      </c>
      <c r="P914">
        <f t="shared" si="29"/>
        <v>15</v>
      </c>
      <c r="Q914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s="5">
        <f t="shared" si="28"/>
        <v>15.136226034308779</v>
      </c>
      <c r="P915">
        <f t="shared" si="29"/>
        <v>82.583333333333329</v>
      </c>
      <c r="Q915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s="5" t="e">
        <f t="shared" si="28"/>
        <v>#DIV/0!</v>
      </c>
      <c r="P916" t="e">
        <f t="shared" si="29"/>
        <v>#DIV/0!</v>
      </c>
      <c r="Q916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s="5">
        <f t="shared" si="28"/>
        <v>17.333333333333332</v>
      </c>
      <c r="P917">
        <f t="shared" si="29"/>
        <v>41.666666666666664</v>
      </c>
      <c r="Q917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s="5" t="e">
        <f t="shared" si="28"/>
        <v>#DIV/0!</v>
      </c>
      <c r="P918" t="e">
        <f t="shared" si="29"/>
        <v>#DIV/0!</v>
      </c>
      <c r="Q918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s="5">
        <f t="shared" si="28"/>
        <v>166.66666666666666</v>
      </c>
      <c r="P919">
        <f t="shared" si="29"/>
        <v>30</v>
      </c>
      <c r="Q919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s="5">
        <f t="shared" si="28"/>
        <v>19.897959183673468</v>
      </c>
      <c r="P920">
        <f t="shared" si="29"/>
        <v>19.600000000000001</v>
      </c>
      <c r="Q920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s="5">
        <f t="shared" si="28"/>
        <v>200</v>
      </c>
      <c r="P921">
        <f t="shared" si="29"/>
        <v>100</v>
      </c>
      <c r="Q921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s="5" t="e">
        <f t="shared" si="28"/>
        <v>#DIV/0!</v>
      </c>
      <c r="P922" t="e">
        <f t="shared" si="29"/>
        <v>#DIV/0!</v>
      </c>
      <c r="Q922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s="5">
        <f t="shared" si="28"/>
        <v>3.2362459546925568</v>
      </c>
      <c r="P923">
        <f t="shared" si="29"/>
        <v>231.75</v>
      </c>
      <c r="Q92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s="5">
        <f t="shared" si="28"/>
        <v>4.753521126760563</v>
      </c>
      <c r="P924">
        <f t="shared" si="29"/>
        <v>189.33333333333334</v>
      </c>
      <c r="Q924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s="5">
        <f t="shared" si="28"/>
        <v>45.454545454545453</v>
      </c>
      <c r="P925">
        <f t="shared" si="29"/>
        <v>55</v>
      </c>
      <c r="Q925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s="5">
        <f t="shared" si="28"/>
        <v>9.1743119266055047</v>
      </c>
      <c r="P926">
        <f t="shared" si="29"/>
        <v>21.8</v>
      </c>
      <c r="Q926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s="5">
        <f t="shared" si="28"/>
        <v>37.5</v>
      </c>
      <c r="P927">
        <f t="shared" si="29"/>
        <v>32</v>
      </c>
      <c r="Q927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s="5" t="e">
        <f t="shared" si="28"/>
        <v>#DIV/0!</v>
      </c>
      <c r="P928" t="e">
        <f t="shared" si="29"/>
        <v>#DIV/0!</v>
      </c>
      <c r="Q928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s="5" t="e">
        <f t="shared" si="28"/>
        <v>#DIV/0!</v>
      </c>
      <c r="P929" t="e">
        <f t="shared" si="29"/>
        <v>#DIV/0!</v>
      </c>
      <c r="Q929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s="5">
        <f t="shared" si="28"/>
        <v>9.2063492063492056</v>
      </c>
      <c r="P930">
        <f t="shared" si="29"/>
        <v>56.25</v>
      </c>
      <c r="Q930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s="5" t="e">
        <f t="shared" si="28"/>
        <v>#DIV/0!</v>
      </c>
      <c r="P931" t="e">
        <f t="shared" si="29"/>
        <v>#DIV/0!</v>
      </c>
      <c r="Q931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s="5">
        <f t="shared" si="28"/>
        <v>2.6086956521739131</v>
      </c>
      <c r="P932">
        <f t="shared" si="29"/>
        <v>69</v>
      </c>
      <c r="Q932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s="5">
        <f t="shared" si="28"/>
        <v>15.267175572519085</v>
      </c>
      <c r="P933">
        <f t="shared" si="29"/>
        <v>18.714285714285715</v>
      </c>
      <c r="Q93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s="5">
        <f t="shared" si="28"/>
        <v>6.8790731354091239</v>
      </c>
      <c r="P934">
        <f t="shared" si="29"/>
        <v>46.033333333333331</v>
      </c>
      <c r="Q934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s="5">
        <f t="shared" si="28"/>
        <v>16.666666666666668</v>
      </c>
      <c r="P935">
        <f t="shared" si="29"/>
        <v>60</v>
      </c>
      <c r="Q935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s="5">
        <f t="shared" si="28"/>
        <v>3.2894736842105261</v>
      </c>
      <c r="P936">
        <f t="shared" si="29"/>
        <v>50.666666666666664</v>
      </c>
      <c r="Q936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s="5">
        <f t="shared" si="28"/>
        <v>70</v>
      </c>
      <c r="P937">
        <f t="shared" si="29"/>
        <v>25</v>
      </c>
      <c r="Q937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s="5" t="e">
        <f t="shared" si="28"/>
        <v>#DIV/0!</v>
      </c>
      <c r="P938" t="e">
        <f t="shared" si="29"/>
        <v>#DIV/0!</v>
      </c>
      <c r="Q938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s="5">
        <f t="shared" si="28"/>
        <v>87.5</v>
      </c>
      <c r="P939">
        <f t="shared" si="29"/>
        <v>20</v>
      </c>
      <c r="Q939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s="5">
        <f t="shared" si="28"/>
        <v>280</v>
      </c>
      <c r="P940">
        <f t="shared" si="29"/>
        <v>25</v>
      </c>
      <c r="Q940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s="5">
        <f t="shared" si="28"/>
        <v>68.75</v>
      </c>
      <c r="P941">
        <f t="shared" si="29"/>
        <v>20</v>
      </c>
      <c r="Q941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8277</v>
      </c>
      <c r="O942" s="5">
        <f t="shared" si="28"/>
        <v>5.8290155440414511</v>
      </c>
      <c r="P942">
        <f t="shared" si="29"/>
        <v>110.28571428571429</v>
      </c>
      <c r="Q942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8277</v>
      </c>
      <c r="O943" s="5">
        <f t="shared" si="28"/>
        <v>43.066322136089575</v>
      </c>
      <c r="P943">
        <f t="shared" si="29"/>
        <v>37.451612903225808</v>
      </c>
      <c r="Q94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8277</v>
      </c>
      <c r="O944" s="5">
        <f t="shared" si="28"/>
        <v>11.22754491017964</v>
      </c>
      <c r="P944">
        <f t="shared" si="29"/>
        <v>41.75</v>
      </c>
      <c r="Q944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8277</v>
      </c>
      <c r="O945" s="5">
        <f t="shared" si="28"/>
        <v>10.380622837370241</v>
      </c>
      <c r="P945">
        <f t="shared" si="29"/>
        <v>24.083333333333332</v>
      </c>
      <c r="Q945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8277</v>
      </c>
      <c r="O946" s="5">
        <f t="shared" si="28"/>
        <v>7.5041272699984995</v>
      </c>
      <c r="P946">
        <f t="shared" si="29"/>
        <v>69.40625</v>
      </c>
      <c r="Q946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8277</v>
      </c>
      <c r="O947" s="5">
        <f t="shared" si="28"/>
        <v>40.257648953301128</v>
      </c>
      <c r="P947">
        <f t="shared" si="29"/>
        <v>155.25</v>
      </c>
      <c r="Q947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8277</v>
      </c>
      <c r="O948" s="5">
        <f t="shared" si="28"/>
        <v>52.447552447552447</v>
      </c>
      <c r="P948">
        <f t="shared" si="29"/>
        <v>57.2</v>
      </c>
      <c r="Q948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8277</v>
      </c>
      <c r="O949" s="5" t="e">
        <f t="shared" si="28"/>
        <v>#DIV/0!</v>
      </c>
      <c r="P949" t="e">
        <f t="shared" si="29"/>
        <v>#DIV/0!</v>
      </c>
      <c r="Q949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8277</v>
      </c>
      <c r="O950" s="5">
        <f t="shared" si="28"/>
        <v>8.3333333333333339</v>
      </c>
      <c r="P950">
        <f t="shared" si="29"/>
        <v>60</v>
      </c>
      <c r="Q950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8277</v>
      </c>
      <c r="O951" s="5">
        <f t="shared" si="28"/>
        <v>73.260073260073256</v>
      </c>
      <c r="P951">
        <f t="shared" si="29"/>
        <v>39</v>
      </c>
      <c r="Q951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8277</v>
      </c>
      <c r="O952" s="5">
        <f t="shared" si="28"/>
        <v>3.566333808844508</v>
      </c>
      <c r="P952">
        <f t="shared" si="29"/>
        <v>58.416666666666664</v>
      </c>
      <c r="Q952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8277</v>
      </c>
      <c r="O953" s="5">
        <f t="shared" si="28"/>
        <v>2.6048450117218027</v>
      </c>
      <c r="P953">
        <f t="shared" si="29"/>
        <v>158.63636363636363</v>
      </c>
      <c r="Q95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8277</v>
      </c>
      <c r="O954" s="5">
        <f t="shared" si="28"/>
        <v>2.503576537911302</v>
      </c>
      <c r="P954">
        <f t="shared" si="29"/>
        <v>99.857142857142861</v>
      </c>
      <c r="Q954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8277</v>
      </c>
      <c r="O955" s="5">
        <f t="shared" si="28"/>
        <v>119.04761904761905</v>
      </c>
      <c r="P955">
        <f t="shared" si="29"/>
        <v>25.2</v>
      </c>
      <c r="Q955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8277</v>
      </c>
      <c r="O956" s="5">
        <f t="shared" si="28"/>
        <v>2.3037935800952236</v>
      </c>
      <c r="P956">
        <f t="shared" si="29"/>
        <v>89.191780821917803</v>
      </c>
      <c r="Q956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8277</v>
      </c>
      <c r="O957" s="5">
        <f t="shared" si="28"/>
        <v>17.663683466792275</v>
      </c>
      <c r="P957">
        <f t="shared" si="29"/>
        <v>182.6236559139785</v>
      </c>
      <c r="Q957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8277</v>
      </c>
      <c r="O958" s="5">
        <f t="shared" si="28"/>
        <v>58.072009291521489</v>
      </c>
      <c r="P958">
        <f t="shared" si="29"/>
        <v>50.647058823529413</v>
      </c>
      <c r="Q958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8277</v>
      </c>
      <c r="O959" s="5">
        <f t="shared" si="28"/>
        <v>51.502145922746784</v>
      </c>
      <c r="P959">
        <f t="shared" si="29"/>
        <v>33.285714285714285</v>
      </c>
      <c r="Q959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8277</v>
      </c>
      <c r="O960" s="5">
        <f t="shared" si="28"/>
        <v>8.827468785471055</v>
      </c>
      <c r="P960">
        <f t="shared" si="29"/>
        <v>51.823529411764703</v>
      </c>
      <c r="Q960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8277</v>
      </c>
      <c r="O961" s="5">
        <f t="shared" si="28"/>
        <v>2.5733401955738548</v>
      </c>
      <c r="P961">
        <f t="shared" si="29"/>
        <v>113.62573099415205</v>
      </c>
      <c r="Q961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8277</v>
      </c>
      <c r="O962" s="5">
        <f t="shared" si="28"/>
        <v>2.169167803547067</v>
      </c>
      <c r="P962">
        <f t="shared" si="29"/>
        <v>136.46276595744681</v>
      </c>
      <c r="Q962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8277</v>
      </c>
      <c r="O963" s="5">
        <f t="shared" ref="O963:O1026" si="30">D963/E963</f>
        <v>2.3703186207240701</v>
      </c>
      <c r="P963">
        <f t="shared" ref="P963:P1026" si="31">AVERAGE(E963/L963)</f>
        <v>364.35454545454547</v>
      </c>
      <c r="Q96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8277</v>
      </c>
      <c r="O964" s="5">
        <f t="shared" si="30"/>
        <v>3.5112359550561796</v>
      </c>
      <c r="P964">
        <f t="shared" si="31"/>
        <v>19.243243243243242</v>
      </c>
      <c r="Q964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8277</v>
      </c>
      <c r="O965" s="5">
        <f t="shared" si="30"/>
        <v>92.838196286472154</v>
      </c>
      <c r="P965">
        <f t="shared" si="31"/>
        <v>41.888888888888886</v>
      </c>
      <c r="Q965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8277</v>
      </c>
      <c r="O966" s="5">
        <f t="shared" si="30"/>
        <v>125.14220705346985</v>
      </c>
      <c r="P966">
        <f t="shared" si="31"/>
        <v>30.310344827586206</v>
      </c>
      <c r="Q966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8277</v>
      </c>
      <c r="O967" s="5">
        <f t="shared" si="30"/>
        <v>83.892617449664428</v>
      </c>
      <c r="P967">
        <f t="shared" si="31"/>
        <v>49.666666666666664</v>
      </c>
      <c r="Q967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8277</v>
      </c>
      <c r="O968" s="5">
        <f t="shared" si="30"/>
        <v>6.756756756756757</v>
      </c>
      <c r="P968">
        <f t="shared" si="31"/>
        <v>59.2</v>
      </c>
      <c r="Q968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8277</v>
      </c>
      <c r="O969" s="5">
        <f t="shared" si="30"/>
        <v>5.6148231330713081</v>
      </c>
      <c r="P969">
        <f t="shared" si="31"/>
        <v>43.97530864197531</v>
      </c>
      <c r="Q969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8277</v>
      </c>
      <c r="O970" s="5">
        <f t="shared" si="30"/>
        <v>75.471698113207552</v>
      </c>
      <c r="P970">
        <f t="shared" si="31"/>
        <v>26.5</v>
      </c>
      <c r="Q970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8277</v>
      </c>
      <c r="O971" s="5">
        <f t="shared" si="30"/>
        <v>2.1428571428571428</v>
      </c>
      <c r="P971">
        <f t="shared" si="31"/>
        <v>1272.7272727272727</v>
      </c>
      <c r="Q971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8277</v>
      </c>
      <c r="O972" s="5">
        <f t="shared" si="30"/>
        <v>2.1777003484320558</v>
      </c>
      <c r="P972">
        <f t="shared" si="31"/>
        <v>164</v>
      </c>
      <c r="Q972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8277</v>
      </c>
      <c r="O973" s="5">
        <f t="shared" si="30"/>
        <v>442.47787610619469</v>
      </c>
      <c r="P973">
        <f t="shared" si="31"/>
        <v>45.2</v>
      </c>
      <c r="Q97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8277</v>
      </c>
      <c r="O974" s="5">
        <f t="shared" si="30"/>
        <v>2.8880866425992782</v>
      </c>
      <c r="P974">
        <f t="shared" si="31"/>
        <v>153.88888888888889</v>
      </c>
      <c r="Q974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8277</v>
      </c>
      <c r="O975" s="5">
        <f t="shared" si="30"/>
        <v>48.661800486618006</v>
      </c>
      <c r="P975">
        <f t="shared" si="31"/>
        <v>51.375</v>
      </c>
      <c r="Q975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8277</v>
      </c>
      <c r="O976" s="5">
        <f t="shared" si="30"/>
        <v>178.57142857142858</v>
      </c>
      <c r="P976">
        <f t="shared" si="31"/>
        <v>93.333333333333329</v>
      </c>
      <c r="Q976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8277</v>
      </c>
      <c r="O977" s="5">
        <f t="shared" si="30"/>
        <v>38.358266206367475</v>
      </c>
      <c r="P977">
        <f t="shared" si="31"/>
        <v>108.625</v>
      </c>
      <c r="Q977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8277</v>
      </c>
      <c r="O978" s="5">
        <f t="shared" si="30"/>
        <v>51.921079958463139</v>
      </c>
      <c r="P978">
        <f t="shared" si="31"/>
        <v>160.5</v>
      </c>
      <c r="Q978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8277</v>
      </c>
      <c r="O979" s="5">
        <f t="shared" si="30"/>
        <v>2.9702970297029703</v>
      </c>
      <c r="P979">
        <f t="shared" si="31"/>
        <v>75.75</v>
      </c>
      <c r="Q979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8277</v>
      </c>
      <c r="O980" s="5">
        <f t="shared" si="30"/>
        <v>1.7773585681535473</v>
      </c>
      <c r="P980">
        <f t="shared" si="31"/>
        <v>790.83739837398377</v>
      </c>
      <c r="Q980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8277</v>
      </c>
      <c r="O981" s="5">
        <f t="shared" si="30"/>
        <v>1.2074728077123704</v>
      </c>
      <c r="P981">
        <f t="shared" si="31"/>
        <v>301.93916666666667</v>
      </c>
      <c r="Q981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5">
        <f t="shared" si="30"/>
        <v>6.7294751009421265</v>
      </c>
      <c r="P982">
        <f t="shared" si="31"/>
        <v>47.935483870967744</v>
      </c>
      <c r="Q982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8277</v>
      </c>
      <c r="O983" s="5">
        <f t="shared" si="30"/>
        <v>8080.727272727273</v>
      </c>
      <c r="P983">
        <f t="shared" si="31"/>
        <v>2.75</v>
      </c>
      <c r="Q98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8277</v>
      </c>
      <c r="O984" s="5">
        <f t="shared" si="30"/>
        <v>5833.333333333333</v>
      </c>
      <c r="P984">
        <f t="shared" si="31"/>
        <v>1</v>
      </c>
      <c r="Q984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8277</v>
      </c>
      <c r="O985" s="5">
        <f t="shared" si="30"/>
        <v>3.3891255568924588</v>
      </c>
      <c r="P985">
        <f t="shared" si="31"/>
        <v>171.79329608938548</v>
      </c>
      <c r="Q985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8277</v>
      </c>
      <c r="O986" s="5">
        <f t="shared" si="30"/>
        <v>94.339622641509436</v>
      </c>
      <c r="P986">
        <f t="shared" si="31"/>
        <v>35.333333333333336</v>
      </c>
      <c r="Q986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5">
        <f t="shared" si="30"/>
        <v>15.889830508474576</v>
      </c>
      <c r="P987">
        <f t="shared" si="31"/>
        <v>82.086956521739125</v>
      </c>
      <c r="Q987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8277</v>
      </c>
      <c r="O988" s="5">
        <f t="shared" si="30"/>
        <v>7.8431372549019605</v>
      </c>
      <c r="P988">
        <f t="shared" si="31"/>
        <v>110.8695652173913</v>
      </c>
      <c r="Q988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8277</v>
      </c>
      <c r="O989" s="5">
        <f t="shared" si="30"/>
        <v>7.5642965204236008</v>
      </c>
      <c r="P989">
        <f t="shared" si="31"/>
        <v>161.21951219512195</v>
      </c>
      <c r="Q989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8277</v>
      </c>
      <c r="O990" s="5" t="e">
        <f t="shared" si="30"/>
        <v>#DIV/0!</v>
      </c>
      <c r="P990" t="e">
        <f t="shared" si="31"/>
        <v>#DIV/0!</v>
      </c>
      <c r="Q990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8277</v>
      </c>
      <c r="O991" s="5">
        <f t="shared" si="30"/>
        <v>5.9630292188431726</v>
      </c>
      <c r="P991">
        <f t="shared" si="31"/>
        <v>52.40625</v>
      </c>
      <c r="Q991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8277</v>
      </c>
      <c r="O992" s="5">
        <f t="shared" si="30"/>
        <v>961.53846153846155</v>
      </c>
      <c r="P992">
        <f t="shared" si="31"/>
        <v>13</v>
      </c>
      <c r="Q992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8277</v>
      </c>
      <c r="O993" s="5">
        <f t="shared" si="30"/>
        <v>23.584905660377359</v>
      </c>
      <c r="P993">
        <f t="shared" si="31"/>
        <v>30.285714285714285</v>
      </c>
      <c r="Q99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8277</v>
      </c>
      <c r="O994" s="5">
        <f t="shared" si="30"/>
        <v>214.13276231263384</v>
      </c>
      <c r="P994">
        <f t="shared" si="31"/>
        <v>116.75</v>
      </c>
      <c r="Q994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8277</v>
      </c>
      <c r="O995" s="5">
        <f t="shared" si="30"/>
        <v>3.9861055748533682</v>
      </c>
      <c r="P995">
        <f t="shared" si="31"/>
        <v>89.59693877551021</v>
      </c>
      <c r="Q995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8277</v>
      </c>
      <c r="O996" s="5">
        <f t="shared" si="30"/>
        <v>42.835724994645531</v>
      </c>
      <c r="P996">
        <f t="shared" si="31"/>
        <v>424.45454545454544</v>
      </c>
      <c r="Q996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8277</v>
      </c>
      <c r="O997" s="5">
        <f t="shared" si="30"/>
        <v>13.774104683195592</v>
      </c>
      <c r="P997">
        <f t="shared" si="31"/>
        <v>80.666666666666671</v>
      </c>
      <c r="Q997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8277</v>
      </c>
      <c r="O998" s="5">
        <f t="shared" si="30"/>
        <v>61.53846153846154</v>
      </c>
      <c r="P998">
        <f t="shared" si="31"/>
        <v>13</v>
      </c>
      <c r="Q998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8277</v>
      </c>
      <c r="O999" s="5">
        <f t="shared" si="30"/>
        <v>76.92307692307692</v>
      </c>
      <c r="P999">
        <f t="shared" si="31"/>
        <v>8.125</v>
      </c>
      <c r="Q999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8277</v>
      </c>
      <c r="O1000" s="5">
        <f t="shared" si="30"/>
        <v>1.7076988757649068</v>
      </c>
      <c r="P1000">
        <f t="shared" si="31"/>
        <v>153.42794759825327</v>
      </c>
      <c r="Q1000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8277</v>
      </c>
      <c r="O1001" s="5">
        <f t="shared" si="30"/>
        <v>12.83916802191218</v>
      </c>
      <c r="P1001">
        <f t="shared" si="31"/>
        <v>292.07499999999999</v>
      </c>
      <c r="Q1001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8277</v>
      </c>
      <c r="O1002" s="5">
        <f t="shared" si="30"/>
        <v>45.132163034705407</v>
      </c>
      <c r="P1002">
        <f t="shared" si="31"/>
        <v>3304</v>
      </c>
      <c r="Q1002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8277</v>
      </c>
      <c r="O1003" s="5">
        <f t="shared" si="30"/>
        <v>0.96153846153846156</v>
      </c>
      <c r="P1003">
        <f t="shared" si="31"/>
        <v>1300</v>
      </c>
      <c r="Q100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8277</v>
      </c>
      <c r="O1004" s="5">
        <f t="shared" si="30"/>
        <v>3.3780405405405407</v>
      </c>
      <c r="P1004">
        <f t="shared" si="31"/>
        <v>134.54545454545453</v>
      </c>
      <c r="Q1004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8277</v>
      </c>
      <c r="O1005" s="5">
        <f t="shared" si="30"/>
        <v>6.2285892245406416</v>
      </c>
      <c r="P1005">
        <f t="shared" si="31"/>
        <v>214.06666666666666</v>
      </c>
      <c r="Q1005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8277</v>
      </c>
      <c r="O1006" s="5">
        <f t="shared" si="30"/>
        <v>1.2164266251459712</v>
      </c>
      <c r="P1006">
        <f t="shared" si="31"/>
        <v>216.33684210526314</v>
      </c>
      <c r="Q1006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8277</v>
      </c>
      <c r="O1007" s="5">
        <f t="shared" si="30"/>
        <v>1.3324272827810422</v>
      </c>
      <c r="P1007">
        <f t="shared" si="31"/>
        <v>932.31055900621118</v>
      </c>
      <c r="Q1007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8277</v>
      </c>
      <c r="O1008" s="5">
        <f t="shared" si="30"/>
        <v>17.094017094017094</v>
      </c>
      <c r="P1008">
        <f t="shared" si="31"/>
        <v>29.25</v>
      </c>
      <c r="Q1008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8277</v>
      </c>
      <c r="O1009" s="5">
        <f t="shared" si="30"/>
        <v>2.256317689530686</v>
      </c>
      <c r="P1009">
        <f t="shared" si="31"/>
        <v>174.94736842105263</v>
      </c>
      <c r="Q1009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8277</v>
      </c>
      <c r="O1010" s="5">
        <f t="shared" si="30"/>
        <v>374</v>
      </c>
      <c r="P1010">
        <f t="shared" si="31"/>
        <v>250</v>
      </c>
      <c r="Q1010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8277</v>
      </c>
      <c r="O1011" s="5">
        <f t="shared" si="30"/>
        <v>7.6161462300076161</v>
      </c>
      <c r="P1011">
        <f t="shared" si="31"/>
        <v>65</v>
      </c>
      <c r="Q1011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8277</v>
      </c>
      <c r="O1012" s="5">
        <f t="shared" si="30"/>
        <v>523.86363636363637</v>
      </c>
      <c r="P1012">
        <f t="shared" si="31"/>
        <v>55</v>
      </c>
      <c r="Q1012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8277</v>
      </c>
      <c r="O1013" s="5">
        <f t="shared" si="30"/>
        <v>266.66666666666669</v>
      </c>
      <c r="P1013">
        <f t="shared" si="31"/>
        <v>75</v>
      </c>
      <c r="Q10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8277</v>
      </c>
      <c r="O1014" s="5">
        <f t="shared" si="30"/>
        <v>4.6435989080298549E-3</v>
      </c>
      <c r="P1014">
        <f t="shared" si="31"/>
        <v>1389.3561935483872</v>
      </c>
      <c r="Q1014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8277</v>
      </c>
      <c r="O1015" s="5">
        <f t="shared" si="30"/>
        <v>2.896200185356812</v>
      </c>
      <c r="P1015">
        <f t="shared" si="31"/>
        <v>95.911111111111111</v>
      </c>
      <c r="Q1015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8277</v>
      </c>
      <c r="O1016" s="5">
        <f t="shared" si="30"/>
        <v>3.2679738562091503</v>
      </c>
      <c r="P1016">
        <f t="shared" si="31"/>
        <v>191.25</v>
      </c>
      <c r="Q1016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8277</v>
      </c>
      <c r="O1017" s="5">
        <f t="shared" si="30"/>
        <v>37.5</v>
      </c>
      <c r="P1017">
        <f t="shared" si="31"/>
        <v>40</v>
      </c>
      <c r="Q1017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8277</v>
      </c>
      <c r="O1018" s="5">
        <f t="shared" si="30"/>
        <v>35.186488388458834</v>
      </c>
      <c r="P1018">
        <f t="shared" si="31"/>
        <v>74.78947368421052</v>
      </c>
      <c r="Q1018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8277</v>
      </c>
      <c r="O1019" s="5">
        <f t="shared" si="30"/>
        <v>4.3708586114656365</v>
      </c>
      <c r="P1019">
        <f t="shared" si="31"/>
        <v>161.11830985915492</v>
      </c>
      <c r="Q1019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8277</v>
      </c>
      <c r="O1020" s="5">
        <f t="shared" si="30"/>
        <v>32.206119162640903</v>
      </c>
      <c r="P1020">
        <f t="shared" si="31"/>
        <v>88.714285714285708</v>
      </c>
      <c r="Q1020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8277</v>
      </c>
      <c r="O1021" s="5">
        <f t="shared" si="30"/>
        <v>2.112676056338028</v>
      </c>
      <c r="P1021">
        <f t="shared" si="31"/>
        <v>53.25</v>
      </c>
      <c r="Q1021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s="5">
        <f t="shared" si="30"/>
        <v>0.48650345260514755</v>
      </c>
      <c r="P1022">
        <f t="shared" si="31"/>
        <v>106.2</v>
      </c>
      <c r="Q1022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s="5">
        <f t="shared" si="30"/>
        <v>0.28424945353042558</v>
      </c>
      <c r="P1023">
        <f t="shared" si="31"/>
        <v>22.079728033472804</v>
      </c>
      <c r="Q102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s="5">
        <f t="shared" si="30"/>
        <v>0.8703220191470844</v>
      </c>
      <c r="P1024">
        <f t="shared" si="31"/>
        <v>31.054054054054053</v>
      </c>
      <c r="Q1024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s="5">
        <f t="shared" si="30"/>
        <v>0.42167404596247099</v>
      </c>
      <c r="P1025">
        <f t="shared" si="31"/>
        <v>36.206106870229007</v>
      </c>
      <c r="Q1025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s="5">
        <f t="shared" si="30"/>
        <v>0.84290202739010145</v>
      </c>
      <c r="P1026">
        <f t="shared" si="31"/>
        <v>388.9762295081967</v>
      </c>
      <c r="Q1026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s="5">
        <f t="shared" ref="O1027:O1090" si="32">D1027/E1027</f>
        <v>0.90968373935117708</v>
      </c>
      <c r="P1027">
        <f t="shared" ref="P1027:P1090" si="33">AVERAGE(E1027/L1027)</f>
        <v>71.848571428571432</v>
      </c>
      <c r="Q1027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s="5">
        <f t="shared" si="32"/>
        <v>0.99991714972188017</v>
      </c>
      <c r="P1028">
        <f t="shared" si="33"/>
        <v>57.381803278688523</v>
      </c>
      <c r="Q1028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s="5">
        <f t="shared" si="32"/>
        <v>0.96999870684081213</v>
      </c>
      <c r="P1029">
        <f t="shared" si="33"/>
        <v>69.666666666666671</v>
      </c>
      <c r="Q1029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s="5">
        <f t="shared" si="32"/>
        <v>0.85273300929478979</v>
      </c>
      <c r="P1030">
        <f t="shared" si="33"/>
        <v>45.988235294117644</v>
      </c>
      <c r="Q1030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s="5">
        <f t="shared" si="32"/>
        <v>0.8947745168217609</v>
      </c>
      <c r="P1031">
        <f t="shared" si="33"/>
        <v>79.262411347517727</v>
      </c>
      <c r="Q1031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s="5">
        <f t="shared" si="32"/>
        <v>0.29231218941829873</v>
      </c>
      <c r="P1032">
        <f t="shared" si="33"/>
        <v>43.031446540880502</v>
      </c>
      <c r="Q1032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s="5">
        <f t="shared" si="32"/>
        <v>0.93109869646182497</v>
      </c>
      <c r="P1033">
        <f t="shared" si="33"/>
        <v>108.48484848484848</v>
      </c>
      <c r="Q103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s="5">
        <f t="shared" si="32"/>
        <v>0.92168415590799546</v>
      </c>
      <c r="P1034">
        <f t="shared" si="33"/>
        <v>61.029583333333335</v>
      </c>
      <c r="Q1034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s="5">
        <f t="shared" si="32"/>
        <v>0.97218155197657397</v>
      </c>
      <c r="P1035">
        <f t="shared" si="33"/>
        <v>50.592592592592595</v>
      </c>
      <c r="Q1035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s="5">
        <f t="shared" si="32"/>
        <v>0.76922011849066707</v>
      </c>
      <c r="P1036">
        <f t="shared" si="33"/>
        <v>39.157168674698795</v>
      </c>
      <c r="Q1036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s="5">
        <f t="shared" si="32"/>
        <v>0.92891760904684972</v>
      </c>
      <c r="P1037">
        <f t="shared" si="33"/>
        <v>65.15789473684211</v>
      </c>
      <c r="Q1037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s="5">
        <f t="shared" si="32"/>
        <v>0.88999291961188398</v>
      </c>
      <c r="P1038">
        <f t="shared" si="33"/>
        <v>23.963127962085309</v>
      </c>
      <c r="Q1038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s="5">
        <f t="shared" si="32"/>
        <v>0.97943192948090108</v>
      </c>
      <c r="P1039">
        <f t="shared" si="33"/>
        <v>48.61904761904762</v>
      </c>
      <c r="Q1039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s="5">
        <f t="shared" si="32"/>
        <v>0.68807339449541283</v>
      </c>
      <c r="P1040">
        <f t="shared" si="33"/>
        <v>35.73770491803279</v>
      </c>
      <c r="Q1040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s="5">
        <f t="shared" si="32"/>
        <v>0.78003120124804992</v>
      </c>
      <c r="P1041">
        <f t="shared" si="33"/>
        <v>21.366666666666667</v>
      </c>
      <c r="Q1041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s="5">
        <f t="shared" si="32"/>
        <v>340</v>
      </c>
      <c r="P1042">
        <f t="shared" si="33"/>
        <v>250</v>
      </c>
      <c r="Q1042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s="5" t="e">
        <f t="shared" si="32"/>
        <v>#DIV/0!</v>
      </c>
      <c r="P1043" t="e">
        <f t="shared" si="33"/>
        <v>#DIV/0!</v>
      </c>
      <c r="Q104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s="5">
        <f t="shared" si="32"/>
        <v>65</v>
      </c>
      <c r="P1044">
        <f t="shared" si="33"/>
        <v>10</v>
      </c>
      <c r="Q1044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s="5">
        <f t="shared" si="32"/>
        <v>11.713716762328687</v>
      </c>
      <c r="P1045">
        <f t="shared" si="33"/>
        <v>29.236301369863014</v>
      </c>
      <c r="Q1045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s="5">
        <f t="shared" si="32"/>
        <v>1166.6666666666667</v>
      </c>
      <c r="P1046">
        <f t="shared" si="33"/>
        <v>3</v>
      </c>
      <c r="Q1046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s="5">
        <f t="shared" si="32"/>
        <v>37.593984962406012</v>
      </c>
      <c r="P1047">
        <f t="shared" si="33"/>
        <v>33.25</v>
      </c>
      <c r="Q1047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s="5" t="e">
        <f t="shared" si="32"/>
        <v>#DIV/0!</v>
      </c>
      <c r="P1048" t="e">
        <f t="shared" si="33"/>
        <v>#DIV/0!</v>
      </c>
      <c r="Q1048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s="5">
        <f t="shared" si="32"/>
        <v>2000</v>
      </c>
      <c r="P1049">
        <f t="shared" si="33"/>
        <v>1</v>
      </c>
      <c r="Q1049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s="5">
        <f t="shared" si="32"/>
        <v>70.754716981132077</v>
      </c>
      <c r="P1050">
        <f t="shared" si="33"/>
        <v>53</v>
      </c>
      <c r="Q1050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s="5" t="e">
        <f t="shared" si="32"/>
        <v>#DIV/0!</v>
      </c>
      <c r="P1051" t="e">
        <f t="shared" si="33"/>
        <v>#DIV/0!</v>
      </c>
      <c r="Q1051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s="5" t="e">
        <f t="shared" si="32"/>
        <v>#DIV/0!</v>
      </c>
      <c r="P1052" t="e">
        <f t="shared" si="33"/>
        <v>#DIV/0!</v>
      </c>
      <c r="Q1052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s="5" t="e">
        <f t="shared" si="32"/>
        <v>#DIV/0!</v>
      </c>
      <c r="P1053" t="e">
        <f t="shared" si="33"/>
        <v>#DIV/0!</v>
      </c>
      <c r="Q105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s="5" t="e">
        <f t="shared" si="32"/>
        <v>#DIV/0!</v>
      </c>
      <c r="P1054" t="e">
        <f t="shared" si="33"/>
        <v>#DIV/0!</v>
      </c>
      <c r="Q1054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s="5">
        <f t="shared" si="32"/>
        <v>100</v>
      </c>
      <c r="P1055">
        <f t="shared" si="33"/>
        <v>15</v>
      </c>
      <c r="Q1055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s="5" t="e">
        <f t="shared" si="32"/>
        <v>#DIV/0!</v>
      </c>
      <c r="P1056" t="e">
        <f t="shared" si="33"/>
        <v>#DIV/0!</v>
      </c>
      <c r="Q1056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s="5" t="e">
        <f t="shared" si="32"/>
        <v>#DIV/0!</v>
      </c>
      <c r="P1057" t="e">
        <f t="shared" si="33"/>
        <v>#DIV/0!</v>
      </c>
      <c r="Q1057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s="5" t="e">
        <f t="shared" si="32"/>
        <v>#DIV/0!</v>
      </c>
      <c r="P1058" t="e">
        <f t="shared" si="33"/>
        <v>#DIV/0!</v>
      </c>
      <c r="Q1058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s="5" t="e">
        <f t="shared" si="32"/>
        <v>#DIV/0!</v>
      </c>
      <c r="P1059" t="e">
        <f t="shared" si="33"/>
        <v>#DIV/0!</v>
      </c>
      <c r="Q1059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s="5" t="e">
        <f t="shared" si="32"/>
        <v>#DIV/0!</v>
      </c>
      <c r="P1060" t="e">
        <f t="shared" si="33"/>
        <v>#DIV/0!</v>
      </c>
      <c r="Q1060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s="5" t="e">
        <f t="shared" si="32"/>
        <v>#DIV/0!</v>
      </c>
      <c r="P1061" t="e">
        <f t="shared" si="33"/>
        <v>#DIV/0!</v>
      </c>
      <c r="Q1061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s="5">
        <f t="shared" si="32"/>
        <v>100</v>
      </c>
      <c r="P1062">
        <f t="shared" si="33"/>
        <v>50</v>
      </c>
      <c r="Q1062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s="5" t="e">
        <f t="shared" si="32"/>
        <v>#DIV/0!</v>
      </c>
      <c r="P1063" t="e">
        <f t="shared" si="33"/>
        <v>#DIV/0!</v>
      </c>
      <c r="Q106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s="5">
        <f t="shared" si="32"/>
        <v>1.0473684210526315</v>
      </c>
      <c r="P1064">
        <f t="shared" si="33"/>
        <v>47.5</v>
      </c>
      <c r="Q1064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s="5" t="e">
        <f t="shared" si="32"/>
        <v>#DIV/0!</v>
      </c>
      <c r="P1065" t="e">
        <f t="shared" si="33"/>
        <v>#DIV/0!</v>
      </c>
      <c r="Q1065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8286</v>
      </c>
      <c r="O1066" s="5">
        <f t="shared" si="32"/>
        <v>11.142751021418844</v>
      </c>
      <c r="P1066">
        <f t="shared" si="33"/>
        <v>65.666666666666671</v>
      </c>
      <c r="Q1066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8286</v>
      </c>
      <c r="O1067" s="5">
        <f t="shared" si="32"/>
        <v>37.037037037037038</v>
      </c>
      <c r="P1067">
        <f t="shared" si="33"/>
        <v>16.2</v>
      </c>
      <c r="Q1067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8286</v>
      </c>
      <c r="O1068" s="5">
        <f t="shared" si="32"/>
        <v>29.697089685210848</v>
      </c>
      <c r="P1068">
        <f t="shared" si="33"/>
        <v>34.128378378378379</v>
      </c>
      <c r="Q1068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8286</v>
      </c>
      <c r="O1069" s="5">
        <f t="shared" si="32"/>
        <v>3.8461538461538463</v>
      </c>
      <c r="P1069">
        <f t="shared" si="33"/>
        <v>13</v>
      </c>
      <c r="Q1069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8286</v>
      </c>
      <c r="O1070" s="5">
        <f t="shared" si="32"/>
        <v>666.66666666666663</v>
      </c>
      <c r="P1070">
        <f t="shared" si="33"/>
        <v>11.25</v>
      </c>
      <c r="Q1070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8286</v>
      </c>
      <c r="O1071" s="5">
        <f t="shared" si="32"/>
        <v>2.5882352941176472</v>
      </c>
      <c r="P1071">
        <f t="shared" si="33"/>
        <v>40.476190476190474</v>
      </c>
      <c r="Q1071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8286</v>
      </c>
      <c r="O1072" s="5">
        <f t="shared" si="32"/>
        <v>142.85714285714286</v>
      </c>
      <c r="P1072">
        <f t="shared" si="33"/>
        <v>35</v>
      </c>
      <c r="Q1072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8286</v>
      </c>
      <c r="O1073" s="5" t="e">
        <f t="shared" si="32"/>
        <v>#DIV/0!</v>
      </c>
      <c r="P1073" t="e">
        <f t="shared" si="33"/>
        <v>#DIV/0!</v>
      </c>
      <c r="Q107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8286</v>
      </c>
      <c r="O1074" s="5">
        <f t="shared" si="32"/>
        <v>1470.5882352941176</v>
      </c>
      <c r="P1074">
        <f t="shared" si="33"/>
        <v>12.75</v>
      </c>
      <c r="Q1074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8286</v>
      </c>
      <c r="O1075" s="5">
        <f t="shared" si="32"/>
        <v>75</v>
      </c>
      <c r="P1075">
        <f t="shared" si="33"/>
        <v>10</v>
      </c>
      <c r="Q1075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8286</v>
      </c>
      <c r="O1076" s="5">
        <f t="shared" si="32"/>
        <v>15.849721162312886</v>
      </c>
      <c r="P1076">
        <f t="shared" si="33"/>
        <v>113.56666666666666</v>
      </c>
      <c r="Q1076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8286</v>
      </c>
      <c r="O1077" s="5">
        <f t="shared" si="32"/>
        <v>22.222222222222221</v>
      </c>
      <c r="P1077">
        <f t="shared" si="33"/>
        <v>15</v>
      </c>
      <c r="Q1077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8286</v>
      </c>
      <c r="O1078" s="5">
        <f t="shared" si="32"/>
        <v>1.5932361813315206</v>
      </c>
      <c r="P1078">
        <f t="shared" si="33"/>
        <v>48.281025641025643</v>
      </c>
      <c r="Q1078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8286</v>
      </c>
      <c r="O1079" s="5">
        <f t="shared" si="32"/>
        <v>3.4041394335511983</v>
      </c>
      <c r="P1079">
        <f t="shared" si="33"/>
        <v>43.976047904191617</v>
      </c>
      <c r="Q1079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8286</v>
      </c>
      <c r="O1080" s="5">
        <f t="shared" si="32"/>
        <v>13.333333333333334</v>
      </c>
      <c r="P1080">
        <f t="shared" si="33"/>
        <v>9</v>
      </c>
      <c r="Q1080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8286</v>
      </c>
      <c r="O1081" s="5">
        <f t="shared" si="32"/>
        <v>38.34808259587021</v>
      </c>
      <c r="P1081">
        <f t="shared" si="33"/>
        <v>37.666666666666664</v>
      </c>
      <c r="Q1081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8286</v>
      </c>
      <c r="O1082" s="5">
        <f t="shared" si="32"/>
        <v>10.982976386600768</v>
      </c>
      <c r="P1082">
        <f t="shared" si="33"/>
        <v>18.581632653061224</v>
      </c>
      <c r="Q1082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8286</v>
      </c>
      <c r="O1083" s="5">
        <f t="shared" si="32"/>
        <v>5666.666666666667</v>
      </c>
      <c r="P1083">
        <f t="shared" si="33"/>
        <v>3</v>
      </c>
      <c r="Q108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8286</v>
      </c>
      <c r="O1084" s="5">
        <f t="shared" si="32"/>
        <v>178.57142857142858</v>
      </c>
      <c r="P1084">
        <f t="shared" si="33"/>
        <v>18.666666666666668</v>
      </c>
      <c r="Q1084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8286</v>
      </c>
      <c r="O1085" s="5">
        <f t="shared" si="32"/>
        <v>121.95121951219512</v>
      </c>
      <c r="P1085">
        <f t="shared" si="33"/>
        <v>410</v>
      </c>
      <c r="Q1085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8286</v>
      </c>
      <c r="O1086" s="5" t="e">
        <f t="shared" si="32"/>
        <v>#DIV/0!</v>
      </c>
      <c r="P1086" t="e">
        <f t="shared" si="33"/>
        <v>#DIV/0!</v>
      </c>
      <c r="Q1086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8286</v>
      </c>
      <c r="O1087" s="5">
        <f t="shared" si="32"/>
        <v>29.239766081871345</v>
      </c>
      <c r="P1087">
        <f t="shared" si="33"/>
        <v>114</v>
      </c>
      <c r="Q1087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8286</v>
      </c>
      <c r="O1088" s="5">
        <f t="shared" si="32"/>
        <v>1200</v>
      </c>
      <c r="P1088">
        <f t="shared" si="33"/>
        <v>7.5</v>
      </c>
      <c r="Q1088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8286</v>
      </c>
      <c r="O1089" s="5" t="e">
        <f t="shared" si="32"/>
        <v>#DIV/0!</v>
      </c>
      <c r="P1089" t="e">
        <f t="shared" si="33"/>
        <v>#DIV/0!</v>
      </c>
      <c r="Q1089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8286</v>
      </c>
      <c r="O1090" s="5">
        <f t="shared" si="32"/>
        <v>7.0507055406010961</v>
      </c>
      <c r="P1090">
        <f t="shared" si="33"/>
        <v>43.41727891156463</v>
      </c>
      <c r="Q1090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8286</v>
      </c>
      <c r="O1091" s="5">
        <f t="shared" ref="O1091:O1154" si="34">D1091/E1091</f>
        <v>12.776831345826235</v>
      </c>
      <c r="P1091">
        <f t="shared" ref="P1091:P1154" si="35">AVERAGE(E1091/L1091)</f>
        <v>23.959183673469386</v>
      </c>
      <c r="Q1091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8286</v>
      </c>
      <c r="O1092" s="5">
        <f t="shared" si="34"/>
        <v>2599.8000000000002</v>
      </c>
      <c r="P1092">
        <f t="shared" si="35"/>
        <v>5</v>
      </c>
      <c r="Q1092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8286</v>
      </c>
      <c r="O1093" s="5">
        <f t="shared" si="34"/>
        <v>8</v>
      </c>
      <c r="P1093">
        <f t="shared" si="35"/>
        <v>12.5</v>
      </c>
      <c r="Q109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8286</v>
      </c>
      <c r="O1094" s="5">
        <f t="shared" si="34"/>
        <v>95.238095238095241</v>
      </c>
      <c r="P1094">
        <f t="shared" si="35"/>
        <v>3</v>
      </c>
      <c r="Q1094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8286</v>
      </c>
      <c r="O1095" s="5">
        <f t="shared" si="34"/>
        <v>7.1005917159763312</v>
      </c>
      <c r="P1095">
        <f t="shared" si="35"/>
        <v>10.5625</v>
      </c>
      <c r="Q1095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8286</v>
      </c>
      <c r="O1096" s="5">
        <f t="shared" si="34"/>
        <v>5.4644642851721761</v>
      </c>
      <c r="P1096">
        <f t="shared" si="35"/>
        <v>122.00037037037038</v>
      </c>
      <c r="Q1096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8286</v>
      </c>
      <c r="O1097" s="5">
        <f t="shared" si="34"/>
        <v>19.861762135536665</v>
      </c>
      <c r="P1097">
        <f t="shared" si="35"/>
        <v>267.80851063829789</v>
      </c>
      <c r="Q1097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8286</v>
      </c>
      <c r="O1098" s="5">
        <f t="shared" si="34"/>
        <v>5.5762081784386615</v>
      </c>
      <c r="P1098">
        <f t="shared" si="35"/>
        <v>74.206896551724142</v>
      </c>
      <c r="Q1098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8286</v>
      </c>
      <c r="O1099" s="5">
        <f t="shared" si="34"/>
        <v>2127.6595744680849</v>
      </c>
      <c r="P1099">
        <f t="shared" si="35"/>
        <v>6.7142857142857144</v>
      </c>
      <c r="Q1099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8286</v>
      </c>
      <c r="O1100" s="5">
        <f t="shared" si="34"/>
        <v>13.865779256794232</v>
      </c>
      <c r="P1100">
        <f t="shared" si="35"/>
        <v>81.954545454545453</v>
      </c>
      <c r="Q1100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8286</v>
      </c>
      <c r="O1101" s="5">
        <f t="shared" si="34"/>
        <v>200</v>
      </c>
      <c r="P1101">
        <f t="shared" si="35"/>
        <v>25</v>
      </c>
      <c r="Q1101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8286</v>
      </c>
      <c r="O1102" s="5">
        <f t="shared" si="34"/>
        <v>40</v>
      </c>
      <c r="P1102">
        <f t="shared" si="35"/>
        <v>10</v>
      </c>
      <c r="Q1102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8286</v>
      </c>
      <c r="O1103" s="5">
        <f t="shared" si="34"/>
        <v>2439.0243902439024</v>
      </c>
      <c r="P1103">
        <f t="shared" si="35"/>
        <v>6.833333333333333</v>
      </c>
      <c r="Q110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8286</v>
      </c>
      <c r="O1104" s="5">
        <f t="shared" si="34"/>
        <v>18.823529411764707</v>
      </c>
      <c r="P1104">
        <f t="shared" si="35"/>
        <v>17.708333333333332</v>
      </c>
      <c r="Q1104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8286</v>
      </c>
      <c r="O1105" s="5">
        <f t="shared" si="34"/>
        <v>61.728395061728392</v>
      </c>
      <c r="P1105">
        <f t="shared" si="35"/>
        <v>16.2</v>
      </c>
      <c r="Q1105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8286</v>
      </c>
      <c r="O1106" s="5">
        <f t="shared" si="34"/>
        <v>20.19522046449007</v>
      </c>
      <c r="P1106">
        <f t="shared" si="35"/>
        <v>80.297297297297291</v>
      </c>
      <c r="Q1106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8286</v>
      </c>
      <c r="O1107" s="5">
        <f t="shared" si="34"/>
        <v>628.93081761006295</v>
      </c>
      <c r="P1107">
        <f t="shared" si="35"/>
        <v>71.55</v>
      </c>
      <c r="Q1107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8286</v>
      </c>
      <c r="O1108" s="5">
        <f t="shared" si="34"/>
        <v>2.4242424242424243</v>
      </c>
      <c r="P1108">
        <f t="shared" si="35"/>
        <v>23.571428571428573</v>
      </c>
      <c r="Q1108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8286</v>
      </c>
      <c r="O1109" s="5" t="e">
        <f t="shared" si="34"/>
        <v>#DIV/0!</v>
      </c>
      <c r="P1109" t="e">
        <f t="shared" si="35"/>
        <v>#DIV/0!</v>
      </c>
      <c r="Q1109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8286</v>
      </c>
      <c r="O1110" s="5">
        <f t="shared" si="34"/>
        <v>34.129692832764505</v>
      </c>
      <c r="P1110">
        <f t="shared" si="35"/>
        <v>34.88095238095238</v>
      </c>
      <c r="Q1110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8286</v>
      </c>
      <c r="O1111" s="5">
        <f t="shared" si="34"/>
        <v>222.22222222222223</v>
      </c>
      <c r="P1111">
        <f t="shared" si="35"/>
        <v>15</v>
      </c>
      <c r="Q1111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8286</v>
      </c>
      <c r="O1112" s="5">
        <f t="shared" si="34"/>
        <v>196.07843137254903</v>
      </c>
      <c r="P1112">
        <f t="shared" si="35"/>
        <v>23.181818181818183</v>
      </c>
      <c r="Q1112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8286</v>
      </c>
      <c r="O1113" s="5">
        <f t="shared" si="34"/>
        <v>2500</v>
      </c>
      <c r="P1113">
        <f t="shared" si="35"/>
        <v>1</v>
      </c>
      <c r="Q11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8286</v>
      </c>
      <c r="O1114" s="5">
        <f t="shared" si="34"/>
        <v>2.8139361466725847</v>
      </c>
      <c r="P1114">
        <f t="shared" si="35"/>
        <v>100.23371794871794</v>
      </c>
      <c r="Q1114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8286</v>
      </c>
      <c r="O1115" s="5">
        <f t="shared" si="34"/>
        <v>200</v>
      </c>
      <c r="P1115">
        <f t="shared" si="35"/>
        <v>5</v>
      </c>
      <c r="Q1115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8286</v>
      </c>
      <c r="O1116" s="5">
        <f t="shared" si="34"/>
        <v>600</v>
      </c>
      <c r="P1116">
        <f t="shared" si="35"/>
        <v>3.3333333333333335</v>
      </c>
      <c r="Q1116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8286</v>
      </c>
      <c r="O1117" s="5">
        <f t="shared" si="34"/>
        <v>754.71698113207549</v>
      </c>
      <c r="P1117">
        <f t="shared" si="35"/>
        <v>13.25</v>
      </c>
      <c r="Q1117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8286</v>
      </c>
      <c r="O1118" s="5">
        <f t="shared" si="34"/>
        <v>2800.8066323101052</v>
      </c>
      <c r="P1118">
        <f t="shared" si="35"/>
        <v>17.852</v>
      </c>
      <c r="Q1118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8286</v>
      </c>
      <c r="O1119" s="5">
        <f t="shared" si="34"/>
        <v>12.048192771084338</v>
      </c>
      <c r="P1119">
        <f t="shared" si="35"/>
        <v>10.375</v>
      </c>
      <c r="Q1119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8286</v>
      </c>
      <c r="O1120" s="5">
        <f t="shared" si="34"/>
        <v>41.284403669724767</v>
      </c>
      <c r="P1120">
        <f t="shared" si="35"/>
        <v>36.333333333333336</v>
      </c>
      <c r="Q1120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8286</v>
      </c>
      <c r="O1121" s="5">
        <f t="shared" si="34"/>
        <v>420</v>
      </c>
      <c r="P1121">
        <f t="shared" si="35"/>
        <v>5</v>
      </c>
      <c r="Q1121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8286</v>
      </c>
      <c r="O1122" s="5" t="e">
        <f t="shared" si="34"/>
        <v>#DIV/0!</v>
      </c>
      <c r="P1122" t="e">
        <f t="shared" si="35"/>
        <v>#DIV/0!</v>
      </c>
      <c r="Q1122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8286</v>
      </c>
      <c r="O1123" s="5">
        <f t="shared" si="34"/>
        <v>8620.689655172413</v>
      </c>
      <c r="P1123">
        <f t="shared" si="35"/>
        <v>5.8</v>
      </c>
      <c r="Q112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8286</v>
      </c>
      <c r="O1124" s="5" t="e">
        <f t="shared" si="34"/>
        <v>#DIV/0!</v>
      </c>
      <c r="P1124" t="e">
        <f t="shared" si="35"/>
        <v>#DIV/0!</v>
      </c>
      <c r="Q1124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8286</v>
      </c>
      <c r="O1125" s="5">
        <f t="shared" si="34"/>
        <v>454.54545454545456</v>
      </c>
      <c r="P1125">
        <f t="shared" si="35"/>
        <v>3.6666666666666665</v>
      </c>
      <c r="Q1125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s="5">
        <f t="shared" si="34"/>
        <v>211.76470588235293</v>
      </c>
      <c r="P1126">
        <f t="shared" si="35"/>
        <v>60.714285714285715</v>
      </c>
      <c r="Q1126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s="5" t="e">
        <f t="shared" si="34"/>
        <v>#DIV/0!</v>
      </c>
      <c r="P1127" t="e">
        <f t="shared" si="35"/>
        <v>#DIV/0!</v>
      </c>
      <c r="Q1127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s="5">
        <f t="shared" si="34"/>
        <v>200</v>
      </c>
      <c r="P1128">
        <f t="shared" si="35"/>
        <v>5</v>
      </c>
      <c r="Q1128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s="5">
        <f t="shared" si="34"/>
        <v>59.82905982905983</v>
      </c>
      <c r="P1129">
        <f t="shared" si="35"/>
        <v>25.434782608695652</v>
      </c>
      <c r="Q1129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s="5">
        <f t="shared" si="34"/>
        <v>1000</v>
      </c>
      <c r="P1130">
        <f t="shared" si="35"/>
        <v>1</v>
      </c>
      <c r="Q1130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s="5">
        <f t="shared" si="34"/>
        <v>952.38095238095241</v>
      </c>
      <c r="P1131">
        <f t="shared" si="35"/>
        <v>10.5</v>
      </c>
      <c r="Q1131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s="5">
        <f t="shared" si="34"/>
        <v>454.54545454545456</v>
      </c>
      <c r="P1132">
        <f t="shared" si="35"/>
        <v>3.6666666666666665</v>
      </c>
      <c r="Q1132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s="5" t="e">
        <f t="shared" si="34"/>
        <v>#DIV/0!</v>
      </c>
      <c r="P1133" t="e">
        <f t="shared" si="35"/>
        <v>#DIV/0!</v>
      </c>
      <c r="Q113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s="5">
        <f t="shared" si="34"/>
        <v>6.9541029207232263</v>
      </c>
      <c r="P1134">
        <f t="shared" si="35"/>
        <v>110.61538461538461</v>
      </c>
      <c r="Q1134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s="5">
        <f t="shared" si="34"/>
        <v>150</v>
      </c>
      <c r="P1135">
        <f t="shared" si="35"/>
        <v>20</v>
      </c>
      <c r="Q1135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s="5">
        <f t="shared" si="34"/>
        <v>25000</v>
      </c>
      <c r="P1136">
        <f t="shared" si="35"/>
        <v>1</v>
      </c>
      <c r="Q1136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s="5">
        <f t="shared" si="34"/>
        <v>20</v>
      </c>
      <c r="P1137">
        <f t="shared" si="35"/>
        <v>50</v>
      </c>
      <c r="Q1137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s="5">
        <f t="shared" si="34"/>
        <v>15.518518518518519</v>
      </c>
      <c r="P1138">
        <f t="shared" si="35"/>
        <v>45</v>
      </c>
      <c r="Q1138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s="5">
        <f t="shared" si="34"/>
        <v>2.5316455696202533</v>
      </c>
      <c r="P1139">
        <f t="shared" si="35"/>
        <v>253.2051282051282</v>
      </c>
      <c r="Q1139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s="5">
        <f t="shared" si="34"/>
        <v>280</v>
      </c>
      <c r="P1140">
        <f t="shared" si="35"/>
        <v>31.25</v>
      </c>
      <c r="Q1140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s="5">
        <f t="shared" si="34"/>
        <v>1600</v>
      </c>
      <c r="P1141">
        <f t="shared" si="35"/>
        <v>5</v>
      </c>
      <c r="Q1141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s="5" t="e">
        <f t="shared" si="34"/>
        <v>#DIV/0!</v>
      </c>
      <c r="P1142" t="e">
        <f t="shared" si="35"/>
        <v>#DIV/0!</v>
      </c>
      <c r="Q1142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s="5" t="e">
        <f t="shared" si="34"/>
        <v>#DIV/0!</v>
      </c>
      <c r="P1143" t="e">
        <f t="shared" si="35"/>
        <v>#DIV/0!</v>
      </c>
      <c r="Q114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s="5" t="e">
        <f t="shared" si="34"/>
        <v>#DIV/0!</v>
      </c>
      <c r="P1144" t="e">
        <f t="shared" si="35"/>
        <v>#DIV/0!</v>
      </c>
      <c r="Q1144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s="5">
        <f t="shared" si="34"/>
        <v>241.93548387096774</v>
      </c>
      <c r="P1145">
        <f t="shared" si="35"/>
        <v>23.25</v>
      </c>
      <c r="Q1145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8288</v>
      </c>
      <c r="O1146" s="5" t="e">
        <f t="shared" si="34"/>
        <v>#DIV/0!</v>
      </c>
      <c r="P1146" t="e">
        <f t="shared" si="35"/>
        <v>#DIV/0!</v>
      </c>
      <c r="Q1146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8288</v>
      </c>
      <c r="O1147" s="5">
        <f t="shared" si="34"/>
        <v>800</v>
      </c>
      <c r="P1147">
        <f t="shared" si="35"/>
        <v>100</v>
      </c>
      <c r="Q1147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8288</v>
      </c>
      <c r="O1148" s="5">
        <f t="shared" si="34"/>
        <v>11.320754716981131</v>
      </c>
      <c r="P1148">
        <f t="shared" si="35"/>
        <v>44.166666666666664</v>
      </c>
      <c r="Q1148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8288</v>
      </c>
      <c r="O1149" s="5" t="e">
        <f t="shared" si="34"/>
        <v>#DIV/0!</v>
      </c>
      <c r="P1149" t="e">
        <f t="shared" si="35"/>
        <v>#DIV/0!</v>
      </c>
      <c r="Q1149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8288</v>
      </c>
      <c r="O1150" s="5">
        <f t="shared" si="34"/>
        <v>205.47945205479451</v>
      </c>
      <c r="P1150">
        <f t="shared" si="35"/>
        <v>24.333333333333332</v>
      </c>
      <c r="Q1150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8288</v>
      </c>
      <c r="O1151" s="5">
        <f t="shared" si="34"/>
        <v>666.66666666666663</v>
      </c>
      <c r="P1151">
        <f t="shared" si="35"/>
        <v>37.5</v>
      </c>
      <c r="Q1151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8288</v>
      </c>
      <c r="O1152" s="5">
        <f t="shared" si="34"/>
        <v>9.9206349206349209</v>
      </c>
      <c r="P1152">
        <f t="shared" si="35"/>
        <v>42</v>
      </c>
      <c r="Q1152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8288</v>
      </c>
      <c r="O1153" s="5" t="e">
        <f t="shared" si="34"/>
        <v>#DIV/0!</v>
      </c>
      <c r="P1153" t="e">
        <f t="shared" si="35"/>
        <v>#DIV/0!</v>
      </c>
      <c r="Q115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8288</v>
      </c>
      <c r="O1154" s="5">
        <f t="shared" si="34"/>
        <v>17.563117453347971</v>
      </c>
      <c r="P1154">
        <f t="shared" si="35"/>
        <v>60.733333333333334</v>
      </c>
      <c r="Q1154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8288</v>
      </c>
      <c r="O1155" s="5">
        <f t="shared" ref="O1155:O1218" si="36">D1155/E1155</f>
        <v>160</v>
      </c>
      <c r="P1155">
        <f t="shared" ref="P1155:P1218" si="37">AVERAGE(E1155/L1155)</f>
        <v>50</v>
      </c>
      <c r="Q1155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8288</v>
      </c>
      <c r="O1156" s="5">
        <f t="shared" si="36"/>
        <v>15.384615384615385</v>
      </c>
      <c r="P1156">
        <f t="shared" si="37"/>
        <v>108.33333333333333</v>
      </c>
      <c r="Q1156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8288</v>
      </c>
      <c r="O1157" s="5">
        <f t="shared" si="36"/>
        <v>132.97872340425531</v>
      </c>
      <c r="P1157">
        <f t="shared" si="37"/>
        <v>23.5</v>
      </c>
      <c r="Q1157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8288</v>
      </c>
      <c r="O1158" s="5" t="e">
        <f t="shared" si="36"/>
        <v>#DIV/0!</v>
      </c>
      <c r="P1158" t="e">
        <f t="shared" si="37"/>
        <v>#DIV/0!</v>
      </c>
      <c r="Q1158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8288</v>
      </c>
      <c r="O1159" s="5">
        <f t="shared" si="36"/>
        <v>66.225165562913901</v>
      </c>
      <c r="P1159">
        <f t="shared" si="37"/>
        <v>50.333333333333336</v>
      </c>
      <c r="Q1159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8288</v>
      </c>
      <c r="O1160" s="5">
        <f t="shared" si="36"/>
        <v>214.28571428571428</v>
      </c>
      <c r="P1160">
        <f t="shared" si="37"/>
        <v>11.666666666666666</v>
      </c>
      <c r="Q1160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8288</v>
      </c>
      <c r="O1161" s="5" t="e">
        <f t="shared" si="36"/>
        <v>#DIV/0!</v>
      </c>
      <c r="P1161" t="e">
        <f t="shared" si="37"/>
        <v>#DIV/0!</v>
      </c>
      <c r="Q1161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8288</v>
      </c>
      <c r="O1162" s="5">
        <f t="shared" si="36"/>
        <v>25.974025974025974</v>
      </c>
      <c r="P1162">
        <f t="shared" si="37"/>
        <v>60.789473684210527</v>
      </c>
      <c r="Q1162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8288</v>
      </c>
      <c r="O1163" s="5" t="e">
        <f t="shared" si="36"/>
        <v>#DIV/0!</v>
      </c>
      <c r="P1163" t="e">
        <f t="shared" si="37"/>
        <v>#DIV/0!</v>
      </c>
      <c r="Q116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8288</v>
      </c>
      <c r="O1164" s="5">
        <f t="shared" si="36"/>
        <v>1714.2857142857142</v>
      </c>
      <c r="P1164">
        <f t="shared" si="37"/>
        <v>17.5</v>
      </c>
      <c r="Q1164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8288</v>
      </c>
      <c r="O1165" s="5" t="e">
        <f t="shared" si="36"/>
        <v>#DIV/0!</v>
      </c>
      <c r="P1165" t="e">
        <f t="shared" si="37"/>
        <v>#DIV/0!</v>
      </c>
      <c r="Q1165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8288</v>
      </c>
      <c r="O1166" s="5" t="e">
        <f t="shared" si="36"/>
        <v>#DIV/0!</v>
      </c>
      <c r="P1166" t="e">
        <f t="shared" si="37"/>
        <v>#DIV/0!</v>
      </c>
      <c r="Q1166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8288</v>
      </c>
      <c r="O1167" s="5">
        <f t="shared" si="36"/>
        <v>4.8297512678097076</v>
      </c>
      <c r="P1167">
        <f t="shared" si="37"/>
        <v>82.82</v>
      </c>
      <c r="Q1167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8288</v>
      </c>
      <c r="O1168" s="5">
        <f t="shared" si="36"/>
        <v>5.2246603970741905</v>
      </c>
      <c r="P1168">
        <f t="shared" si="37"/>
        <v>358.875</v>
      </c>
      <c r="Q1168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8288</v>
      </c>
      <c r="O1169" s="5">
        <f t="shared" si="36"/>
        <v>61.287027579162412</v>
      </c>
      <c r="P1169">
        <f t="shared" si="37"/>
        <v>61.1875</v>
      </c>
      <c r="Q1169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8288</v>
      </c>
      <c r="O1170" s="5">
        <f t="shared" si="36"/>
        <v>17.647058823529413</v>
      </c>
      <c r="P1170">
        <f t="shared" si="37"/>
        <v>340</v>
      </c>
      <c r="Q1170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8288</v>
      </c>
      <c r="O1171" s="5">
        <f t="shared" si="36"/>
        <v>588.23529411764707</v>
      </c>
      <c r="P1171">
        <f t="shared" si="37"/>
        <v>5.666666666666667</v>
      </c>
      <c r="Q1171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8288</v>
      </c>
      <c r="O1172" s="5">
        <f t="shared" si="36"/>
        <v>250</v>
      </c>
      <c r="P1172">
        <f t="shared" si="37"/>
        <v>50</v>
      </c>
      <c r="Q1172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8288</v>
      </c>
      <c r="O1173" s="5">
        <f t="shared" si="36"/>
        <v>1000</v>
      </c>
      <c r="P1173">
        <f t="shared" si="37"/>
        <v>25</v>
      </c>
      <c r="Q117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8288</v>
      </c>
      <c r="O1174" s="5" t="e">
        <f t="shared" si="36"/>
        <v>#DIV/0!</v>
      </c>
      <c r="P1174" t="e">
        <f t="shared" si="37"/>
        <v>#DIV/0!</v>
      </c>
      <c r="Q1174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8288</v>
      </c>
      <c r="O1175" s="5">
        <f t="shared" si="36"/>
        <v>4166.666666666667</v>
      </c>
      <c r="P1175">
        <f t="shared" si="37"/>
        <v>30</v>
      </c>
      <c r="Q1175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8288</v>
      </c>
      <c r="O1176" s="5">
        <f t="shared" si="36"/>
        <v>16.930022573363431</v>
      </c>
      <c r="P1176">
        <f t="shared" si="37"/>
        <v>46.631578947368418</v>
      </c>
      <c r="Q1176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8288</v>
      </c>
      <c r="O1177" s="5">
        <f t="shared" si="36"/>
        <v>34.188034188034187</v>
      </c>
      <c r="P1177">
        <f t="shared" si="37"/>
        <v>65</v>
      </c>
      <c r="Q1177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8288</v>
      </c>
      <c r="O1178" s="5">
        <f t="shared" si="36"/>
        <v>17500</v>
      </c>
      <c r="P1178">
        <f t="shared" si="37"/>
        <v>10</v>
      </c>
      <c r="Q1178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8288</v>
      </c>
      <c r="O1179" s="5" t="e">
        <f t="shared" si="36"/>
        <v>#DIV/0!</v>
      </c>
      <c r="P1179" t="e">
        <f t="shared" si="37"/>
        <v>#DIV/0!</v>
      </c>
      <c r="Q1179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8288</v>
      </c>
      <c r="O1180" s="5">
        <f t="shared" si="36"/>
        <v>15000</v>
      </c>
      <c r="P1180">
        <f t="shared" si="37"/>
        <v>5</v>
      </c>
      <c r="Q1180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8288</v>
      </c>
      <c r="O1181" s="5">
        <f t="shared" si="36"/>
        <v>18.75</v>
      </c>
      <c r="P1181">
        <f t="shared" si="37"/>
        <v>640</v>
      </c>
      <c r="Q1181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8288</v>
      </c>
      <c r="O1182" s="5">
        <f t="shared" si="36"/>
        <v>8.5106382978723403</v>
      </c>
      <c r="P1182">
        <f t="shared" si="37"/>
        <v>69.117647058823536</v>
      </c>
      <c r="Q1182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8288</v>
      </c>
      <c r="O1183" s="5">
        <f t="shared" si="36"/>
        <v>12500</v>
      </c>
      <c r="P1183">
        <f t="shared" si="37"/>
        <v>1.3333333333333333</v>
      </c>
      <c r="Q118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8288</v>
      </c>
      <c r="O1184" s="5">
        <f t="shared" si="36"/>
        <v>23.80952380952381</v>
      </c>
      <c r="P1184">
        <f t="shared" si="37"/>
        <v>10.5</v>
      </c>
      <c r="Q1184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8288</v>
      </c>
      <c r="O1185" s="5">
        <f t="shared" si="36"/>
        <v>25</v>
      </c>
      <c r="P1185">
        <f t="shared" si="37"/>
        <v>33.333333333333336</v>
      </c>
      <c r="Q1185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8289</v>
      </c>
      <c r="O1186" s="5">
        <f t="shared" si="36"/>
        <v>0.95295850298882434</v>
      </c>
      <c r="P1186">
        <f t="shared" si="37"/>
        <v>61.562666666666665</v>
      </c>
      <c r="Q1186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8289</v>
      </c>
      <c r="O1187" s="5">
        <f t="shared" si="36"/>
        <v>0.9484066767830045</v>
      </c>
      <c r="P1187">
        <f t="shared" si="37"/>
        <v>118.73873873873873</v>
      </c>
      <c r="Q1187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8289</v>
      </c>
      <c r="O1188" s="5">
        <f t="shared" si="36"/>
        <v>0.93691442848219864</v>
      </c>
      <c r="P1188">
        <f t="shared" si="37"/>
        <v>65.081300813008127</v>
      </c>
      <c r="Q1188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8289</v>
      </c>
      <c r="O1189" s="5">
        <f t="shared" si="36"/>
        <v>0.96037756558006804</v>
      </c>
      <c r="P1189">
        <f t="shared" si="37"/>
        <v>130.15714285714284</v>
      </c>
      <c r="Q1189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8289</v>
      </c>
      <c r="O1190" s="5">
        <f t="shared" si="36"/>
        <v>0.62285892245406416</v>
      </c>
      <c r="P1190">
        <f t="shared" si="37"/>
        <v>37.776470588235291</v>
      </c>
      <c r="Q1190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8289</v>
      </c>
      <c r="O1191" s="5">
        <f t="shared" si="36"/>
        <v>0.92783505154639179</v>
      </c>
      <c r="P1191">
        <f t="shared" si="37"/>
        <v>112.79069767441861</v>
      </c>
      <c r="Q1191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8289</v>
      </c>
      <c r="O1192" s="5">
        <f t="shared" si="36"/>
        <v>0.7407407407407407</v>
      </c>
      <c r="P1192">
        <f t="shared" si="37"/>
        <v>51.92307692307692</v>
      </c>
      <c r="Q1192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8289</v>
      </c>
      <c r="O1193" s="5">
        <f t="shared" si="36"/>
        <v>0.91680814940577249</v>
      </c>
      <c r="P1193">
        <f t="shared" si="37"/>
        <v>89.242424242424249</v>
      </c>
      <c r="Q119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8289</v>
      </c>
      <c r="O1194" s="5">
        <f t="shared" si="36"/>
        <v>0.34482758620689657</v>
      </c>
      <c r="P1194">
        <f t="shared" si="37"/>
        <v>19.333333333333332</v>
      </c>
      <c r="Q1194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8289</v>
      </c>
      <c r="O1195" s="5">
        <f t="shared" si="36"/>
        <v>0.96193486326783018</v>
      </c>
      <c r="P1195">
        <f t="shared" si="37"/>
        <v>79.967032967032964</v>
      </c>
      <c r="Q1195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8289</v>
      </c>
      <c r="O1196" s="5">
        <f t="shared" si="36"/>
        <v>0.3103277060575968</v>
      </c>
      <c r="P1196">
        <f t="shared" si="37"/>
        <v>56.414565826330531</v>
      </c>
      <c r="Q1196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8289</v>
      </c>
      <c r="O1197" s="5">
        <f t="shared" si="36"/>
        <v>0.7407407407407407</v>
      </c>
      <c r="P1197">
        <f t="shared" si="37"/>
        <v>79.411764705882348</v>
      </c>
      <c r="Q1197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8289</v>
      </c>
      <c r="O1198" s="5">
        <f t="shared" si="36"/>
        <v>0.37049339499706163</v>
      </c>
      <c r="P1198">
        <f t="shared" si="37"/>
        <v>76.439453125</v>
      </c>
      <c r="Q1198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8289</v>
      </c>
      <c r="O1199" s="5">
        <f t="shared" si="36"/>
        <v>0.39479917881770804</v>
      </c>
      <c r="P1199">
        <f t="shared" si="37"/>
        <v>121</v>
      </c>
      <c r="Q1199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8289</v>
      </c>
      <c r="O1200" s="5">
        <f t="shared" si="36"/>
        <v>0.38372985418265543</v>
      </c>
      <c r="P1200">
        <f t="shared" si="37"/>
        <v>54.616766467065865</v>
      </c>
      <c r="Q1200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8289</v>
      </c>
      <c r="O1201" s="5">
        <f t="shared" si="36"/>
        <v>0.98700334199777195</v>
      </c>
      <c r="P1201">
        <f t="shared" si="37"/>
        <v>299.22222222222223</v>
      </c>
      <c r="Q1201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8289</v>
      </c>
      <c r="O1202" s="5">
        <f t="shared" si="36"/>
        <v>0.7961519323270857</v>
      </c>
      <c r="P1202">
        <f t="shared" si="37"/>
        <v>58.533980582524272</v>
      </c>
      <c r="Q1202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8289</v>
      </c>
      <c r="O1203" s="5">
        <f t="shared" si="36"/>
        <v>0.97620182647361731</v>
      </c>
      <c r="P1203">
        <f t="shared" si="37"/>
        <v>55.371801801801809</v>
      </c>
      <c r="Q120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8289</v>
      </c>
      <c r="O1204" s="5">
        <f t="shared" si="36"/>
        <v>0.50189717130754252</v>
      </c>
      <c r="P1204">
        <f t="shared" si="37"/>
        <v>183.80442804428046</v>
      </c>
      <c r="Q1204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8289</v>
      </c>
      <c r="O1205" s="5">
        <f t="shared" si="36"/>
        <v>0.9760479041916168</v>
      </c>
      <c r="P1205">
        <f t="shared" si="37"/>
        <v>165.34653465346534</v>
      </c>
      <c r="Q1205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8289</v>
      </c>
      <c r="O1206" s="5">
        <f t="shared" si="36"/>
        <v>0.97138160352686242</v>
      </c>
      <c r="P1206">
        <f t="shared" si="37"/>
        <v>234.78947368421052</v>
      </c>
      <c r="Q1206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8289</v>
      </c>
      <c r="O1207" s="5">
        <f t="shared" si="36"/>
        <v>0.99145820622330694</v>
      </c>
      <c r="P1207">
        <f t="shared" si="37"/>
        <v>211.48387096774192</v>
      </c>
      <c r="Q1207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8289</v>
      </c>
      <c r="O1208" s="5">
        <f t="shared" si="36"/>
        <v>0.86956521739130432</v>
      </c>
      <c r="P1208">
        <f t="shared" si="37"/>
        <v>32.34375</v>
      </c>
      <c r="Q1208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8289</v>
      </c>
      <c r="O1209" s="5">
        <f t="shared" si="36"/>
        <v>0.95999080248332946</v>
      </c>
      <c r="P1209">
        <f t="shared" si="37"/>
        <v>123.37588652482269</v>
      </c>
      <c r="Q1209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8289</v>
      </c>
      <c r="O1210" s="5">
        <f t="shared" si="36"/>
        <v>0.64391500321957507</v>
      </c>
      <c r="P1210">
        <f t="shared" si="37"/>
        <v>207.06666666666666</v>
      </c>
      <c r="Q1210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8289</v>
      </c>
      <c r="O1211" s="5">
        <f t="shared" si="36"/>
        <v>0.94339622641509435</v>
      </c>
      <c r="P1211">
        <f t="shared" si="37"/>
        <v>138.2608695652174</v>
      </c>
      <c r="Q1211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8289</v>
      </c>
      <c r="O1212" s="5">
        <f t="shared" si="36"/>
        <v>0.39321314118317835</v>
      </c>
      <c r="P1212">
        <f t="shared" si="37"/>
        <v>493.81553398058253</v>
      </c>
      <c r="Q1212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8289</v>
      </c>
      <c r="O1213" s="5">
        <f t="shared" si="36"/>
        <v>0.98911968348170132</v>
      </c>
      <c r="P1213">
        <f t="shared" si="37"/>
        <v>168.5</v>
      </c>
      <c r="Q12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8289</v>
      </c>
      <c r="O1214" s="5">
        <f t="shared" si="36"/>
        <v>0.77495350278983266</v>
      </c>
      <c r="P1214">
        <f t="shared" si="37"/>
        <v>38.867469879518069</v>
      </c>
      <c r="Q1214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8289</v>
      </c>
      <c r="O1215" s="5">
        <f t="shared" si="36"/>
        <v>0.97817908201655379</v>
      </c>
      <c r="P1215">
        <f t="shared" si="37"/>
        <v>61.527777777777779</v>
      </c>
      <c r="Q1215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8289</v>
      </c>
      <c r="O1216" s="5">
        <f t="shared" si="36"/>
        <v>0.75872534142640369</v>
      </c>
      <c r="P1216">
        <f t="shared" si="37"/>
        <v>105.44</v>
      </c>
      <c r="Q1216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8289</v>
      </c>
      <c r="O1217" s="5">
        <f t="shared" si="36"/>
        <v>0.12721348279730235</v>
      </c>
      <c r="P1217">
        <f t="shared" si="37"/>
        <v>71.592003642987251</v>
      </c>
      <c r="Q1217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8289</v>
      </c>
      <c r="O1218" s="5">
        <f t="shared" si="36"/>
        <v>0.68634179821551133</v>
      </c>
      <c r="P1218">
        <f t="shared" si="37"/>
        <v>91.882882882882882</v>
      </c>
      <c r="Q1218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8289</v>
      </c>
      <c r="O1219" s="5">
        <f t="shared" ref="O1219:O1282" si="38">D1219/E1219</f>
        <v>0.97465886939571145</v>
      </c>
      <c r="P1219">
        <f t="shared" ref="P1219:P1282" si="39">AVERAGE(E1219/L1219)</f>
        <v>148.57377049180329</v>
      </c>
      <c r="Q1219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8289</v>
      </c>
      <c r="O1220" s="5">
        <f t="shared" si="38"/>
        <v>0.58045791680103187</v>
      </c>
      <c r="P1220">
        <f t="shared" si="39"/>
        <v>174.2134831460674</v>
      </c>
      <c r="Q1220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8289</v>
      </c>
      <c r="O1221" s="5">
        <f t="shared" si="38"/>
        <v>0.62826621580079922</v>
      </c>
      <c r="P1221">
        <f t="shared" si="39"/>
        <v>102.86166007905139</v>
      </c>
      <c r="Q1221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8289</v>
      </c>
      <c r="O1222" s="5">
        <f t="shared" si="38"/>
        <v>0.9637006103437199</v>
      </c>
      <c r="P1222">
        <f t="shared" si="39"/>
        <v>111.17857142857143</v>
      </c>
      <c r="Q1222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8289</v>
      </c>
      <c r="O1223" s="5">
        <f t="shared" si="38"/>
        <v>0.89758915712298193</v>
      </c>
      <c r="P1223">
        <f t="shared" si="39"/>
        <v>23.796213592233013</v>
      </c>
      <c r="Q122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8289</v>
      </c>
      <c r="O1224" s="5">
        <f t="shared" si="38"/>
        <v>0.35666518056174767</v>
      </c>
      <c r="P1224">
        <f t="shared" si="39"/>
        <v>81.268115942028984</v>
      </c>
      <c r="Q1224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8289</v>
      </c>
      <c r="O1225" s="5">
        <f t="shared" si="38"/>
        <v>0.89201243411271791</v>
      </c>
      <c r="P1225">
        <f t="shared" si="39"/>
        <v>116.21465968586388</v>
      </c>
      <c r="Q1225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8290</v>
      </c>
      <c r="O1226" s="5">
        <f t="shared" si="38"/>
        <v>14.150943396226415</v>
      </c>
      <c r="P1226">
        <f t="shared" si="39"/>
        <v>58.888888888888886</v>
      </c>
      <c r="Q1226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8290</v>
      </c>
      <c r="O1227" s="5">
        <f t="shared" si="38"/>
        <v>22.727272727272727</v>
      </c>
      <c r="P1227">
        <f t="shared" si="39"/>
        <v>44</v>
      </c>
      <c r="Q1227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8290</v>
      </c>
      <c r="O1228" s="5">
        <f t="shared" si="38"/>
        <v>25.81311306143521</v>
      </c>
      <c r="P1228">
        <f t="shared" si="39"/>
        <v>48.424999999999997</v>
      </c>
      <c r="Q1228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8290</v>
      </c>
      <c r="O1229" s="5" t="e">
        <f t="shared" si="38"/>
        <v>#DIV/0!</v>
      </c>
      <c r="P1229" t="e">
        <f t="shared" si="39"/>
        <v>#DIV/0!</v>
      </c>
      <c r="Q1229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8290</v>
      </c>
      <c r="O1230" s="5">
        <f t="shared" si="38"/>
        <v>3.4129692832764507</v>
      </c>
      <c r="P1230">
        <f t="shared" si="39"/>
        <v>61.041666666666664</v>
      </c>
      <c r="Q1230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8290</v>
      </c>
      <c r="O1231" s="5">
        <f t="shared" si="38"/>
        <v>110</v>
      </c>
      <c r="P1231">
        <f t="shared" si="39"/>
        <v>25</v>
      </c>
      <c r="Q1231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8290</v>
      </c>
      <c r="O1232" s="5" t="e">
        <f t="shared" si="38"/>
        <v>#DIV/0!</v>
      </c>
      <c r="P1232" t="e">
        <f t="shared" si="39"/>
        <v>#DIV/0!</v>
      </c>
      <c r="Q1232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8290</v>
      </c>
      <c r="O1233" s="5" t="e">
        <f t="shared" si="38"/>
        <v>#DIV/0!</v>
      </c>
      <c r="P1233" t="e">
        <f t="shared" si="39"/>
        <v>#DIV/0!</v>
      </c>
      <c r="Q123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8290</v>
      </c>
      <c r="O1234" s="5">
        <f t="shared" si="38"/>
        <v>125</v>
      </c>
      <c r="P1234">
        <f t="shared" si="39"/>
        <v>40</v>
      </c>
      <c r="Q1234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8290</v>
      </c>
      <c r="O1235" s="5">
        <f t="shared" si="38"/>
        <v>8.6206896551724146</v>
      </c>
      <c r="P1235">
        <f t="shared" si="39"/>
        <v>19.333333333333332</v>
      </c>
      <c r="Q1235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8290</v>
      </c>
      <c r="O1236" s="5" t="e">
        <f t="shared" si="38"/>
        <v>#DIV/0!</v>
      </c>
      <c r="P1236" t="e">
        <f t="shared" si="39"/>
        <v>#DIV/0!</v>
      </c>
      <c r="Q1236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8290</v>
      </c>
      <c r="O1237" s="5">
        <f t="shared" si="38"/>
        <v>35.876190476190473</v>
      </c>
      <c r="P1237">
        <f t="shared" si="39"/>
        <v>35</v>
      </c>
      <c r="Q1237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8290</v>
      </c>
      <c r="O1238" s="5" t="e">
        <f t="shared" si="38"/>
        <v>#DIV/0!</v>
      </c>
      <c r="P1238" t="e">
        <f t="shared" si="39"/>
        <v>#DIV/0!</v>
      </c>
      <c r="Q1238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8290</v>
      </c>
      <c r="O1239" s="5" t="e">
        <f t="shared" si="38"/>
        <v>#DIV/0!</v>
      </c>
      <c r="P1239" t="e">
        <f t="shared" si="39"/>
        <v>#DIV/0!</v>
      </c>
      <c r="Q1239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8290</v>
      </c>
      <c r="O1240" s="5">
        <f t="shared" si="38"/>
        <v>5.617977528089888</v>
      </c>
      <c r="P1240">
        <f t="shared" si="39"/>
        <v>59.333333333333336</v>
      </c>
      <c r="Q1240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8290</v>
      </c>
      <c r="O1241" s="5" t="e">
        <f t="shared" si="38"/>
        <v>#DIV/0!</v>
      </c>
      <c r="P1241" t="e">
        <f t="shared" si="39"/>
        <v>#DIV/0!</v>
      </c>
      <c r="Q1241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8290</v>
      </c>
      <c r="O1242" s="5">
        <f t="shared" si="38"/>
        <v>33.19502074688797</v>
      </c>
      <c r="P1242">
        <f t="shared" si="39"/>
        <v>30.125</v>
      </c>
      <c r="Q1242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8290</v>
      </c>
      <c r="O1243" s="5">
        <f t="shared" si="38"/>
        <v>1.9708316909735908</v>
      </c>
      <c r="P1243">
        <f t="shared" si="39"/>
        <v>74.617647058823536</v>
      </c>
      <c r="Q124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8290</v>
      </c>
      <c r="O1244" s="5">
        <f t="shared" si="38"/>
        <v>182.2</v>
      </c>
      <c r="P1244">
        <f t="shared" si="39"/>
        <v>5</v>
      </c>
      <c r="Q1244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8290</v>
      </c>
      <c r="O1245" s="5">
        <f t="shared" si="38"/>
        <v>7.0963926670609103</v>
      </c>
      <c r="P1245">
        <f t="shared" si="39"/>
        <v>44.5</v>
      </c>
      <c r="Q1245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5">
        <f t="shared" si="38"/>
        <v>0.96339113680154143</v>
      </c>
      <c r="P1246">
        <f t="shared" si="39"/>
        <v>46.133333333333333</v>
      </c>
      <c r="Q1246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5">
        <f t="shared" si="38"/>
        <v>0.83160083160083165</v>
      </c>
      <c r="P1247">
        <f t="shared" si="39"/>
        <v>141.47058823529412</v>
      </c>
      <c r="Q1247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5">
        <f t="shared" si="38"/>
        <v>0.85470085470085466</v>
      </c>
      <c r="P1248">
        <f t="shared" si="39"/>
        <v>75.483870967741936</v>
      </c>
      <c r="Q1248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5">
        <f t="shared" si="38"/>
        <v>0.81871345029239762</v>
      </c>
      <c r="P1249">
        <f t="shared" si="39"/>
        <v>85.5</v>
      </c>
      <c r="Q1249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5">
        <f t="shared" si="38"/>
        <v>0.65945660775520976</v>
      </c>
      <c r="P1250">
        <f t="shared" si="39"/>
        <v>64.254237288135599</v>
      </c>
      <c r="Q1250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5">
        <f t="shared" si="38"/>
        <v>0.9574875526618154</v>
      </c>
      <c r="P1251">
        <f t="shared" si="39"/>
        <v>64.46913580246914</v>
      </c>
      <c r="Q1251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5">
        <f t="shared" si="38"/>
        <v>0.49961696033041336</v>
      </c>
      <c r="P1252">
        <f t="shared" si="39"/>
        <v>118.2007874015748</v>
      </c>
      <c r="Q1252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5">
        <f t="shared" si="38"/>
        <v>0.98231827111984282</v>
      </c>
      <c r="P1253">
        <f t="shared" si="39"/>
        <v>82.540540540540547</v>
      </c>
      <c r="Q125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5">
        <f t="shared" si="38"/>
        <v>0.72644250726442505</v>
      </c>
      <c r="P1254">
        <f t="shared" si="39"/>
        <v>34.170212765957444</v>
      </c>
      <c r="Q1254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5">
        <f t="shared" si="38"/>
        <v>3.2912795573360648E-4</v>
      </c>
      <c r="P1255">
        <f t="shared" si="39"/>
        <v>42.73322081575246</v>
      </c>
      <c r="Q1255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5">
        <f t="shared" si="38"/>
        <v>0.50288973954814986</v>
      </c>
      <c r="P1256">
        <f t="shared" si="39"/>
        <v>94.489361702127653</v>
      </c>
      <c r="Q1256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5">
        <f t="shared" si="38"/>
        <v>0.49415252841377039</v>
      </c>
      <c r="P1257">
        <f t="shared" si="39"/>
        <v>55.697247706422019</v>
      </c>
      <c r="Q1257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5">
        <f t="shared" si="38"/>
        <v>0.84771792920594546</v>
      </c>
      <c r="P1258">
        <f t="shared" si="39"/>
        <v>98.030831024930734</v>
      </c>
      <c r="Q1258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5">
        <f t="shared" si="38"/>
        <v>0.33929673041332509</v>
      </c>
      <c r="P1259">
        <f t="shared" si="39"/>
        <v>92.102272727272734</v>
      </c>
      <c r="Q1259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5">
        <f t="shared" si="38"/>
        <v>0.46916124915746454</v>
      </c>
      <c r="P1260">
        <f t="shared" si="39"/>
        <v>38.175462686567165</v>
      </c>
      <c r="Q1260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5">
        <f t="shared" si="38"/>
        <v>0.95932463545663849</v>
      </c>
      <c r="P1261">
        <f t="shared" si="39"/>
        <v>27.145833333333332</v>
      </c>
      <c r="Q1261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5">
        <f t="shared" si="38"/>
        <v>0.87976539589442815</v>
      </c>
      <c r="P1262">
        <f t="shared" si="39"/>
        <v>50.689189189189186</v>
      </c>
      <c r="Q1262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5">
        <f t="shared" si="38"/>
        <v>0.98765432098765427</v>
      </c>
      <c r="P1263">
        <f t="shared" si="39"/>
        <v>38.942307692307693</v>
      </c>
      <c r="Q126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5">
        <f t="shared" si="38"/>
        <v>0.79735034347399414</v>
      </c>
      <c r="P1264">
        <f t="shared" si="39"/>
        <v>77.638095238095232</v>
      </c>
      <c r="Q1264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5">
        <f t="shared" si="38"/>
        <v>0.84033613445378152</v>
      </c>
      <c r="P1265">
        <f t="shared" si="39"/>
        <v>43.536585365853661</v>
      </c>
      <c r="Q1265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5">
        <f t="shared" si="38"/>
        <v>0.60073937153419599</v>
      </c>
      <c r="P1266">
        <f t="shared" si="39"/>
        <v>31.823529411764707</v>
      </c>
      <c r="Q1266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5">
        <f t="shared" si="38"/>
        <v>0.83929432133462178</v>
      </c>
      <c r="P1267">
        <f t="shared" si="39"/>
        <v>63.184393939393942</v>
      </c>
      <c r="Q1267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5">
        <f t="shared" si="38"/>
        <v>0.99528548978522791</v>
      </c>
      <c r="P1268">
        <f t="shared" si="39"/>
        <v>190.9</v>
      </c>
      <c r="Q1268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5">
        <f t="shared" si="38"/>
        <v>0.98231827111984282</v>
      </c>
      <c r="P1269">
        <f t="shared" si="39"/>
        <v>140.85534591194968</v>
      </c>
      <c r="Q1269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5">
        <f t="shared" si="38"/>
        <v>0.8571428571428571</v>
      </c>
      <c r="P1270">
        <f t="shared" si="39"/>
        <v>76.92307692307692</v>
      </c>
      <c r="Q1270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5">
        <f t="shared" si="38"/>
        <v>0.92039557426808971</v>
      </c>
      <c r="P1271">
        <f t="shared" si="39"/>
        <v>99.15533980582525</v>
      </c>
      <c r="Q1271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5">
        <f t="shared" si="38"/>
        <v>0.87168758716875872</v>
      </c>
      <c r="P1272">
        <f t="shared" si="39"/>
        <v>67.881656804733723</v>
      </c>
      <c r="Q1272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5">
        <f t="shared" si="38"/>
        <v>0.98231827111984282</v>
      </c>
      <c r="P1273">
        <f t="shared" si="39"/>
        <v>246.29032258064515</v>
      </c>
      <c r="Q127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5">
        <f t="shared" si="38"/>
        <v>0.94339622641509435</v>
      </c>
      <c r="P1274">
        <f t="shared" si="39"/>
        <v>189.28571428571428</v>
      </c>
      <c r="Q1274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5">
        <f t="shared" si="38"/>
        <v>0.96618357487922701</v>
      </c>
      <c r="P1275">
        <f t="shared" si="39"/>
        <v>76.666666666666671</v>
      </c>
      <c r="Q1275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5">
        <f t="shared" si="38"/>
        <v>0.64526386646238476</v>
      </c>
      <c r="P1276">
        <f t="shared" si="39"/>
        <v>82.963254817987149</v>
      </c>
      <c r="Q1276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5">
        <f t="shared" si="38"/>
        <v>0.61674842009613051</v>
      </c>
      <c r="P1277">
        <f t="shared" si="39"/>
        <v>62.522107969151669</v>
      </c>
      <c r="Q1277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5">
        <f t="shared" si="38"/>
        <v>0.95766177301500655</v>
      </c>
      <c r="P1278">
        <f t="shared" si="39"/>
        <v>46.06808823529412</v>
      </c>
      <c r="Q1278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5">
        <f t="shared" si="38"/>
        <v>0.94229096060281492</v>
      </c>
      <c r="P1279">
        <f t="shared" si="39"/>
        <v>38.543946731234868</v>
      </c>
      <c r="Q1279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5">
        <f t="shared" si="38"/>
        <v>0.64541753549796443</v>
      </c>
      <c r="P1280">
        <f t="shared" si="39"/>
        <v>53.005263157894738</v>
      </c>
      <c r="Q1280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5">
        <f t="shared" si="38"/>
        <v>0.90275869381290041</v>
      </c>
      <c r="P1281">
        <f t="shared" si="39"/>
        <v>73.355396825396824</v>
      </c>
      <c r="Q1281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5">
        <f t="shared" si="38"/>
        <v>0.90161677920847672</v>
      </c>
      <c r="P1282">
        <f t="shared" si="39"/>
        <v>127.97523076923076</v>
      </c>
      <c r="Q1282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5">
        <f t="shared" ref="O1283:O1346" si="40">D1283/E1283</f>
        <v>0.90322580645161288</v>
      </c>
      <c r="P1283">
        <f t="shared" ref="P1283:P1346" si="41">AVERAGE(E1283/L1283)</f>
        <v>104.72972972972973</v>
      </c>
      <c r="Q128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5">
        <f t="shared" si="40"/>
        <v>0.80897422068816738</v>
      </c>
      <c r="P1284">
        <f t="shared" si="41"/>
        <v>67.671532846715323</v>
      </c>
      <c r="Q1284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5">
        <f t="shared" si="40"/>
        <v>0.4738213693437574</v>
      </c>
      <c r="P1285">
        <f t="shared" si="41"/>
        <v>95.931818181818187</v>
      </c>
      <c r="Q1285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8275</v>
      </c>
      <c r="O1286" s="5">
        <f t="shared" si="40"/>
        <v>0.99009900990099009</v>
      </c>
      <c r="P1286">
        <f t="shared" si="41"/>
        <v>65.161290322580641</v>
      </c>
      <c r="Q1286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8275</v>
      </c>
      <c r="O1287" s="5">
        <f t="shared" si="40"/>
        <v>0.98376783079193308</v>
      </c>
      <c r="P1287">
        <f t="shared" si="41"/>
        <v>32.269841269841272</v>
      </c>
      <c r="Q1287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8275</v>
      </c>
      <c r="O1288" s="5">
        <f t="shared" si="40"/>
        <v>0.92307692307692313</v>
      </c>
      <c r="P1288">
        <f t="shared" si="41"/>
        <v>81.25</v>
      </c>
      <c r="Q1288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8275</v>
      </c>
      <c r="O1289" s="5">
        <f t="shared" si="40"/>
        <v>0.41322314049586778</v>
      </c>
      <c r="P1289">
        <f t="shared" si="41"/>
        <v>24.2</v>
      </c>
      <c r="Q1289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8275</v>
      </c>
      <c r="O1290" s="5">
        <f t="shared" si="40"/>
        <v>0.99552015928322546</v>
      </c>
      <c r="P1290">
        <f t="shared" si="41"/>
        <v>65.868852459016395</v>
      </c>
      <c r="Q1290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8275</v>
      </c>
      <c r="O1291" s="5">
        <f t="shared" si="40"/>
        <v>0.79957356076759056</v>
      </c>
      <c r="P1291">
        <f t="shared" si="41"/>
        <v>36.07692307692308</v>
      </c>
      <c r="Q1291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8275</v>
      </c>
      <c r="O1292" s="5">
        <f t="shared" si="40"/>
        <v>0.92105263157894735</v>
      </c>
      <c r="P1292">
        <f t="shared" si="41"/>
        <v>44.186046511627907</v>
      </c>
      <c r="Q1292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8275</v>
      </c>
      <c r="O1293" s="5">
        <f t="shared" si="40"/>
        <v>0.68634179821551133</v>
      </c>
      <c r="P1293">
        <f t="shared" si="41"/>
        <v>104.07142857142857</v>
      </c>
      <c r="Q129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8275</v>
      </c>
      <c r="O1294" s="5">
        <f t="shared" si="40"/>
        <v>0.90909090909090906</v>
      </c>
      <c r="P1294">
        <f t="shared" si="41"/>
        <v>35.96153846153846</v>
      </c>
      <c r="Q1294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8275</v>
      </c>
      <c r="O1295" s="5">
        <f t="shared" si="40"/>
        <v>0.97815454841865013</v>
      </c>
      <c r="P1295">
        <f t="shared" si="41"/>
        <v>127.79166666666667</v>
      </c>
      <c r="Q1295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8275</v>
      </c>
      <c r="O1296" s="5">
        <f t="shared" si="40"/>
        <v>0.81967213114754101</v>
      </c>
      <c r="P1296">
        <f t="shared" si="41"/>
        <v>27.727272727272727</v>
      </c>
      <c r="Q1296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8275</v>
      </c>
      <c r="O1297" s="5">
        <f t="shared" si="40"/>
        <v>0.98077677520596307</v>
      </c>
      <c r="P1297">
        <f t="shared" si="41"/>
        <v>39.828125</v>
      </c>
      <c r="Q1297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8275</v>
      </c>
      <c r="O1298" s="5">
        <f t="shared" si="40"/>
        <v>0.70833333333333337</v>
      </c>
      <c r="P1298">
        <f t="shared" si="41"/>
        <v>52.173913043478258</v>
      </c>
      <c r="Q1298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8275</v>
      </c>
      <c r="O1299" s="5">
        <f t="shared" si="40"/>
        <v>0.91303355398310893</v>
      </c>
      <c r="P1299">
        <f t="shared" si="41"/>
        <v>92.037815126050418</v>
      </c>
      <c r="Q1299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8275</v>
      </c>
      <c r="O1300" s="5">
        <f t="shared" si="40"/>
        <v>0.95556617295747726</v>
      </c>
      <c r="P1300">
        <f t="shared" si="41"/>
        <v>63.424242424242422</v>
      </c>
      <c r="Q1300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8275</v>
      </c>
      <c r="O1301" s="5">
        <f t="shared" si="40"/>
        <v>0.80645161290322576</v>
      </c>
      <c r="P1301">
        <f t="shared" si="41"/>
        <v>135.625</v>
      </c>
      <c r="Q1301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8275</v>
      </c>
      <c r="O1302" s="5">
        <f t="shared" si="40"/>
        <v>0.7407407407407407</v>
      </c>
      <c r="P1302">
        <f t="shared" si="41"/>
        <v>168.75</v>
      </c>
      <c r="Q1302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8275</v>
      </c>
      <c r="O1303" s="5">
        <f t="shared" si="40"/>
        <v>0.97323600973236013</v>
      </c>
      <c r="P1303">
        <f t="shared" si="41"/>
        <v>70.862068965517238</v>
      </c>
      <c r="Q130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8275</v>
      </c>
      <c r="O1304" s="5">
        <f t="shared" si="40"/>
        <v>1</v>
      </c>
      <c r="P1304">
        <f t="shared" si="41"/>
        <v>50</v>
      </c>
      <c r="Q1304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8275</v>
      </c>
      <c r="O1305" s="5">
        <f t="shared" si="40"/>
        <v>0.76769032688254113</v>
      </c>
      <c r="P1305">
        <f t="shared" si="41"/>
        <v>42.214166666666671</v>
      </c>
      <c r="Q1305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8277</v>
      </c>
      <c r="O1306" s="5">
        <f t="shared" si="40"/>
        <v>2.5235000946312534</v>
      </c>
      <c r="P1306">
        <f t="shared" si="41"/>
        <v>152.41346153846155</v>
      </c>
      <c r="Q1306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8277</v>
      </c>
      <c r="O1307" s="5">
        <f t="shared" si="40"/>
        <v>3.849608623123316</v>
      </c>
      <c r="P1307">
        <f t="shared" si="41"/>
        <v>90.616279069767444</v>
      </c>
      <c r="Q1307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8277</v>
      </c>
      <c r="O1308" s="5">
        <f t="shared" si="40"/>
        <v>1.5326524640871662</v>
      </c>
      <c r="P1308">
        <f t="shared" si="41"/>
        <v>201.60393258426967</v>
      </c>
      <c r="Q1308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8277</v>
      </c>
      <c r="O1309" s="5">
        <f t="shared" si="40"/>
        <v>8.6850790342192106</v>
      </c>
      <c r="P1309">
        <f t="shared" si="41"/>
        <v>127.93333333333334</v>
      </c>
      <c r="Q1309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8277</v>
      </c>
      <c r="O1310" s="5">
        <f t="shared" si="40"/>
        <v>8.8028169014084501</v>
      </c>
      <c r="P1310">
        <f t="shared" si="41"/>
        <v>29.894736842105264</v>
      </c>
      <c r="Q1310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8277</v>
      </c>
      <c r="O1311" s="5">
        <f t="shared" si="40"/>
        <v>0.89292646944638554</v>
      </c>
      <c r="P1311">
        <f t="shared" si="41"/>
        <v>367.97142857142859</v>
      </c>
      <c r="Q1311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8277</v>
      </c>
      <c r="O1312" s="5">
        <f t="shared" si="40"/>
        <v>6.4516129032258061</v>
      </c>
      <c r="P1312">
        <f t="shared" si="41"/>
        <v>129.16666666666666</v>
      </c>
      <c r="Q1312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8277</v>
      </c>
      <c r="O1313" s="5">
        <f t="shared" si="40"/>
        <v>3.1222680154864495</v>
      </c>
      <c r="P1313">
        <f t="shared" si="41"/>
        <v>800.7</v>
      </c>
      <c r="Q13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8277</v>
      </c>
      <c r="O1314" s="5">
        <f t="shared" si="40"/>
        <v>164.28571428571428</v>
      </c>
      <c r="P1314">
        <f t="shared" si="41"/>
        <v>28</v>
      </c>
      <c r="Q1314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8277</v>
      </c>
      <c r="O1315" s="5">
        <f t="shared" si="40"/>
        <v>3.213883978788366</v>
      </c>
      <c r="P1315">
        <f t="shared" si="41"/>
        <v>102.01639344262296</v>
      </c>
      <c r="Q1315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8277</v>
      </c>
      <c r="O1316" s="5">
        <f t="shared" si="40"/>
        <v>88.757396449704146</v>
      </c>
      <c r="P1316">
        <f t="shared" si="41"/>
        <v>184.36363636363637</v>
      </c>
      <c r="Q1316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8277</v>
      </c>
      <c r="O1317" s="5">
        <f t="shared" si="40"/>
        <v>2.4750024750024751</v>
      </c>
      <c r="P1317">
        <f t="shared" si="41"/>
        <v>162.91935483870967</v>
      </c>
      <c r="Q1317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8277</v>
      </c>
      <c r="O1318" s="5">
        <f t="shared" si="40"/>
        <v>75000</v>
      </c>
      <c r="P1318">
        <f t="shared" si="41"/>
        <v>1</v>
      </c>
      <c r="Q1318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8277</v>
      </c>
      <c r="O1319" s="5">
        <f t="shared" si="40"/>
        <v>17.441353449027645</v>
      </c>
      <c r="P1319">
        <f t="shared" si="41"/>
        <v>603.52631578947364</v>
      </c>
      <c r="Q1319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8277</v>
      </c>
      <c r="O1320" s="5">
        <f t="shared" si="40"/>
        <v>6.5252854812398047</v>
      </c>
      <c r="P1320">
        <f t="shared" si="41"/>
        <v>45.407407407407405</v>
      </c>
      <c r="Q1320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8277</v>
      </c>
      <c r="O1321" s="5">
        <f t="shared" si="40"/>
        <v>6.6210045662100461</v>
      </c>
      <c r="P1321">
        <f t="shared" si="41"/>
        <v>97.333333333333329</v>
      </c>
      <c r="Q1321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8277</v>
      </c>
      <c r="O1322" s="5">
        <f t="shared" si="40"/>
        <v>198.80715705765408</v>
      </c>
      <c r="P1322">
        <f t="shared" si="41"/>
        <v>167.66666666666666</v>
      </c>
      <c r="Q1322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8277</v>
      </c>
      <c r="O1323" s="5">
        <f t="shared" si="40"/>
        <v>76.756936368167473</v>
      </c>
      <c r="P1323">
        <f t="shared" si="41"/>
        <v>859.85714285714289</v>
      </c>
      <c r="Q132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8277</v>
      </c>
      <c r="O1324" s="5">
        <f t="shared" si="40"/>
        <v>330.18867924528303</v>
      </c>
      <c r="P1324">
        <f t="shared" si="41"/>
        <v>26.5</v>
      </c>
      <c r="Q1324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8277</v>
      </c>
      <c r="O1325" s="5">
        <f t="shared" si="40"/>
        <v>11.261261261261261</v>
      </c>
      <c r="P1325">
        <f t="shared" si="41"/>
        <v>30.272727272727273</v>
      </c>
      <c r="Q1325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8277</v>
      </c>
      <c r="O1326" s="5">
        <f t="shared" si="40"/>
        <v>10.16260162601626</v>
      </c>
      <c r="P1326">
        <f t="shared" si="41"/>
        <v>54.666666666666664</v>
      </c>
      <c r="Q1326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8277</v>
      </c>
      <c r="O1327" s="5">
        <f t="shared" si="40"/>
        <v>41.152263374485599</v>
      </c>
      <c r="P1327">
        <f t="shared" si="41"/>
        <v>60.75</v>
      </c>
      <c r="Q1327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8277</v>
      </c>
      <c r="O1328" s="5">
        <f t="shared" si="40"/>
        <v>88.495575221238937</v>
      </c>
      <c r="P1328">
        <f t="shared" si="41"/>
        <v>102.72727272727273</v>
      </c>
      <c r="Q1328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8277</v>
      </c>
      <c r="O1329" s="5">
        <f t="shared" si="40"/>
        <v>28.152492668621701</v>
      </c>
      <c r="P1329">
        <f t="shared" si="41"/>
        <v>41.585365853658537</v>
      </c>
      <c r="Q1329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8277</v>
      </c>
      <c r="O1330" s="5">
        <f t="shared" si="40"/>
        <v>42.906178489702519</v>
      </c>
      <c r="P1330">
        <f t="shared" si="41"/>
        <v>116.53333333333333</v>
      </c>
      <c r="Q1330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8277</v>
      </c>
      <c r="O1331" s="5">
        <f t="shared" si="40"/>
        <v>122.54901960784314</v>
      </c>
      <c r="P1331">
        <f t="shared" si="41"/>
        <v>45.333333333333336</v>
      </c>
      <c r="Q1331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8277</v>
      </c>
      <c r="O1332" s="5">
        <f t="shared" si="40"/>
        <v>4.4455734789787886</v>
      </c>
      <c r="P1332">
        <f t="shared" si="41"/>
        <v>157.46</v>
      </c>
      <c r="Q1332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8277</v>
      </c>
      <c r="O1333" s="5">
        <f t="shared" si="40"/>
        <v>73.163593795727252</v>
      </c>
      <c r="P1333">
        <f t="shared" si="41"/>
        <v>100.5</v>
      </c>
      <c r="Q133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8277</v>
      </c>
      <c r="O1334" s="5" t="e">
        <f t="shared" si="40"/>
        <v>#DIV/0!</v>
      </c>
      <c r="P1334" t="e">
        <f t="shared" si="41"/>
        <v>#DIV/0!</v>
      </c>
      <c r="Q1334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8277</v>
      </c>
      <c r="O1335" s="5" t="e">
        <f t="shared" si="40"/>
        <v>#DIV/0!</v>
      </c>
      <c r="P1335" t="e">
        <f t="shared" si="41"/>
        <v>#DIV/0!</v>
      </c>
      <c r="Q1335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8277</v>
      </c>
      <c r="O1336" s="5">
        <f t="shared" si="40"/>
        <v>9.2987485142976993</v>
      </c>
      <c r="P1336">
        <f t="shared" si="41"/>
        <v>51.822463768115945</v>
      </c>
      <c r="Q1336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8277</v>
      </c>
      <c r="O1337" s="5">
        <f t="shared" si="40"/>
        <v>5.0607287449392713</v>
      </c>
      <c r="P1337">
        <f t="shared" si="41"/>
        <v>308.75</v>
      </c>
      <c r="Q1337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8277</v>
      </c>
      <c r="O1338" s="5">
        <f t="shared" si="40"/>
        <v>1.1772046099332525</v>
      </c>
      <c r="P1338">
        <f t="shared" si="41"/>
        <v>379.22767857142856</v>
      </c>
      <c r="Q1338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8277</v>
      </c>
      <c r="O1339" s="5">
        <f t="shared" si="40"/>
        <v>2.0250293629257623</v>
      </c>
      <c r="P1339">
        <f t="shared" si="41"/>
        <v>176.36428571428573</v>
      </c>
      <c r="Q1339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8277</v>
      </c>
      <c r="O1340" s="5">
        <f t="shared" si="40"/>
        <v>30.272452068617557</v>
      </c>
      <c r="P1340">
        <f t="shared" si="41"/>
        <v>66.066666666666663</v>
      </c>
      <c r="Q1340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8277</v>
      </c>
      <c r="O1341" s="5">
        <f t="shared" si="40"/>
        <v>15.073861923424781</v>
      </c>
      <c r="P1341">
        <f t="shared" si="41"/>
        <v>89.648648648648646</v>
      </c>
      <c r="Q1341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8277</v>
      </c>
      <c r="O1342" s="5" t="e">
        <f t="shared" si="40"/>
        <v>#DIV/0!</v>
      </c>
      <c r="P1342" t="e">
        <f t="shared" si="41"/>
        <v>#DIV/0!</v>
      </c>
      <c r="Q1342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8277</v>
      </c>
      <c r="O1343" s="5">
        <f t="shared" si="40"/>
        <v>1.4212620807276861</v>
      </c>
      <c r="P1343">
        <f t="shared" si="41"/>
        <v>382.39130434782606</v>
      </c>
      <c r="Q134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8277</v>
      </c>
      <c r="O1344" s="5">
        <f t="shared" si="40"/>
        <v>500</v>
      </c>
      <c r="P1344">
        <f t="shared" si="41"/>
        <v>100</v>
      </c>
      <c r="Q1344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8277</v>
      </c>
      <c r="O1345" s="5">
        <f t="shared" si="40"/>
        <v>0.97753621771686638</v>
      </c>
      <c r="P1345">
        <f t="shared" si="41"/>
        <v>158.35603715170279</v>
      </c>
      <c r="Q1345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s="5">
        <f t="shared" si="40"/>
        <v>0.26473702788563358</v>
      </c>
      <c r="P1346">
        <f t="shared" si="41"/>
        <v>40.762589928057551</v>
      </c>
      <c r="Q1346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s="5">
        <f t="shared" ref="O1347:O1410" si="42">D1347/E1347</f>
        <v>0.8</v>
      </c>
      <c r="P1347">
        <f t="shared" ref="P1347:P1410" si="43">AVERAGE(E1347/L1347)</f>
        <v>53.571428571428569</v>
      </c>
      <c r="Q1347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s="5">
        <f t="shared" si="42"/>
        <v>0.67876437179664773</v>
      </c>
      <c r="P1348">
        <f t="shared" si="43"/>
        <v>48.449664429530202</v>
      </c>
      <c r="Q1348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s="5">
        <f t="shared" si="42"/>
        <v>0.97847358121330719</v>
      </c>
      <c r="P1349">
        <f t="shared" si="43"/>
        <v>82.41935483870968</v>
      </c>
      <c r="Q1349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s="5">
        <f t="shared" si="42"/>
        <v>0.98162071846282373</v>
      </c>
      <c r="P1350">
        <f t="shared" si="43"/>
        <v>230.19230769230768</v>
      </c>
      <c r="Q1350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s="5">
        <f t="shared" si="42"/>
        <v>0.48971596474045054</v>
      </c>
      <c r="P1351">
        <f t="shared" si="43"/>
        <v>59.360465116279073</v>
      </c>
      <c r="Q1351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s="5">
        <f t="shared" si="42"/>
        <v>0.96107640557424312</v>
      </c>
      <c r="P1352">
        <f t="shared" si="43"/>
        <v>66.698717948717942</v>
      </c>
      <c r="Q1352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s="5">
        <f t="shared" si="42"/>
        <v>0.98750802350269096</v>
      </c>
      <c r="P1353">
        <f t="shared" si="43"/>
        <v>168.77500000000001</v>
      </c>
      <c r="Q135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s="5">
        <f t="shared" si="42"/>
        <v>0.73453797561333922</v>
      </c>
      <c r="P1354">
        <f t="shared" si="43"/>
        <v>59.973568281938327</v>
      </c>
      <c r="Q1354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s="5">
        <f t="shared" si="42"/>
        <v>0.74850299401197606</v>
      </c>
      <c r="P1355">
        <f t="shared" si="43"/>
        <v>31.80952380952381</v>
      </c>
      <c r="Q1355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s="5">
        <f t="shared" si="42"/>
        <v>0.76775431861804222</v>
      </c>
      <c r="P1356">
        <f t="shared" si="43"/>
        <v>24.421875</v>
      </c>
      <c r="Q1356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s="5">
        <f t="shared" si="42"/>
        <v>0.81512879034887509</v>
      </c>
      <c r="P1357">
        <f t="shared" si="43"/>
        <v>25.347107438016529</v>
      </c>
      <c r="Q1357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s="5">
        <f t="shared" si="42"/>
        <v>0.54701426741918668</v>
      </c>
      <c r="P1358">
        <f t="shared" si="43"/>
        <v>71.443218390804603</v>
      </c>
      <c r="Q1358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s="5">
        <f t="shared" si="42"/>
        <v>0.79808459696727851</v>
      </c>
      <c r="P1359">
        <f t="shared" si="43"/>
        <v>38.553846153846152</v>
      </c>
      <c r="Q1359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s="5">
        <f t="shared" si="42"/>
        <v>0.89552238805970152</v>
      </c>
      <c r="P1360">
        <f t="shared" si="43"/>
        <v>68.367346938775512</v>
      </c>
      <c r="Q1360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s="5">
        <f t="shared" si="42"/>
        <v>0.86387434554973819</v>
      </c>
      <c r="P1361">
        <f t="shared" si="43"/>
        <v>40.210526315789473</v>
      </c>
      <c r="Q1361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s="5">
        <f t="shared" si="42"/>
        <v>0.57736720554272514</v>
      </c>
      <c r="P1362">
        <f t="shared" si="43"/>
        <v>32.074074074074076</v>
      </c>
      <c r="Q1362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s="5">
        <f t="shared" si="42"/>
        <v>0.79375578780261935</v>
      </c>
      <c r="P1363">
        <f t="shared" si="43"/>
        <v>28.632575757575758</v>
      </c>
      <c r="Q136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s="5">
        <f t="shared" si="42"/>
        <v>0.91659028414298804</v>
      </c>
      <c r="P1364">
        <f t="shared" si="43"/>
        <v>43.64</v>
      </c>
      <c r="Q1364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s="5">
        <f t="shared" si="42"/>
        <v>1</v>
      </c>
      <c r="P1365">
        <f t="shared" si="43"/>
        <v>40</v>
      </c>
      <c r="Q1365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5">
        <f t="shared" si="42"/>
        <v>0.84286574352799515</v>
      </c>
      <c r="P1366">
        <f t="shared" si="43"/>
        <v>346.04166666666669</v>
      </c>
      <c r="Q1366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5">
        <f t="shared" si="42"/>
        <v>0.99734042553191493</v>
      </c>
      <c r="P1367">
        <f t="shared" si="43"/>
        <v>81.739130434782609</v>
      </c>
      <c r="Q1367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5">
        <f t="shared" si="42"/>
        <v>0.79058133026376953</v>
      </c>
      <c r="P1368">
        <f t="shared" si="43"/>
        <v>64.535306122448986</v>
      </c>
      <c r="Q1368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5">
        <f t="shared" si="42"/>
        <v>0.87519691930684407</v>
      </c>
      <c r="P1369">
        <f t="shared" si="43"/>
        <v>63.477777777777774</v>
      </c>
      <c r="Q1369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5">
        <f t="shared" si="42"/>
        <v>0.90334236675700086</v>
      </c>
      <c r="P1370">
        <f t="shared" si="43"/>
        <v>63.620689655172413</v>
      </c>
      <c r="Q1370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5">
        <f t="shared" si="42"/>
        <v>0.94923443773259697</v>
      </c>
      <c r="P1371">
        <f t="shared" si="43"/>
        <v>83.967068965517228</v>
      </c>
      <c r="Q1371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5">
        <f t="shared" si="42"/>
        <v>0.96463022508038587</v>
      </c>
      <c r="P1372">
        <f t="shared" si="43"/>
        <v>77.75</v>
      </c>
      <c r="Q1372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5">
        <f t="shared" si="42"/>
        <v>0.9338225483655771</v>
      </c>
      <c r="P1373">
        <f t="shared" si="43"/>
        <v>107.07142857142857</v>
      </c>
      <c r="Q137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5">
        <f t="shared" si="42"/>
        <v>0.80645161290322576</v>
      </c>
      <c r="P1374">
        <f t="shared" si="43"/>
        <v>38.75</v>
      </c>
      <c r="Q1374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5">
        <f t="shared" si="42"/>
        <v>0.95229025807065992</v>
      </c>
      <c r="P1375">
        <f t="shared" si="43"/>
        <v>201.94230769230768</v>
      </c>
      <c r="Q1375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5">
        <f t="shared" si="42"/>
        <v>0.52779732582688244</v>
      </c>
      <c r="P1376">
        <f t="shared" si="43"/>
        <v>43.060606060606062</v>
      </c>
      <c r="Q1376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5">
        <f t="shared" si="42"/>
        <v>0.58368597694440394</v>
      </c>
      <c r="P1377">
        <f t="shared" si="43"/>
        <v>62.871559633027523</v>
      </c>
      <c r="Q1377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5">
        <f t="shared" si="42"/>
        <v>0.39606080068507815</v>
      </c>
      <c r="P1378">
        <f t="shared" si="43"/>
        <v>55.607142857142854</v>
      </c>
      <c r="Q1378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5">
        <f t="shared" si="42"/>
        <v>0.86092715231788075</v>
      </c>
      <c r="P1379">
        <f t="shared" si="43"/>
        <v>48.70967741935484</v>
      </c>
      <c r="Q1379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5">
        <f t="shared" si="42"/>
        <v>0.49176297024834031</v>
      </c>
      <c r="P1380">
        <f t="shared" si="43"/>
        <v>30.578947368421051</v>
      </c>
      <c r="Q1380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5">
        <f t="shared" si="42"/>
        <v>0.89605734767025091</v>
      </c>
      <c r="P1381">
        <f t="shared" si="43"/>
        <v>73.907284768211923</v>
      </c>
      <c r="Q1381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5">
        <f t="shared" si="42"/>
        <v>0.23584905660377359</v>
      </c>
      <c r="P1382">
        <f t="shared" si="43"/>
        <v>21.2</v>
      </c>
      <c r="Q1382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5">
        <f t="shared" si="42"/>
        <v>0.93370681605975725</v>
      </c>
      <c r="P1383">
        <f t="shared" si="43"/>
        <v>73.356164383561648</v>
      </c>
      <c r="Q138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5">
        <f t="shared" si="42"/>
        <v>0.95819858665708468</v>
      </c>
      <c r="P1384">
        <f t="shared" si="43"/>
        <v>56.412162162162161</v>
      </c>
      <c r="Q1384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5">
        <f t="shared" si="42"/>
        <v>0.47078964262786216</v>
      </c>
      <c r="P1385">
        <f t="shared" si="43"/>
        <v>50.247311827956992</v>
      </c>
      <c r="Q1385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5">
        <f t="shared" si="42"/>
        <v>0.80589454294266638</v>
      </c>
      <c r="P1386">
        <f t="shared" si="43"/>
        <v>68.936507936507937</v>
      </c>
      <c r="Q1386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5">
        <f t="shared" si="42"/>
        <v>0.90574685054837312</v>
      </c>
      <c r="P1387">
        <f t="shared" si="43"/>
        <v>65.914104477611943</v>
      </c>
      <c r="Q1387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5">
        <f t="shared" si="42"/>
        <v>0.45714285714285713</v>
      </c>
      <c r="P1388">
        <f t="shared" si="43"/>
        <v>62.5</v>
      </c>
      <c r="Q1388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5">
        <f t="shared" si="42"/>
        <v>0.73193046660567251</v>
      </c>
      <c r="P1389">
        <f t="shared" si="43"/>
        <v>70.064102564102569</v>
      </c>
      <c r="Q1389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5">
        <f t="shared" si="42"/>
        <v>0.74179904070548053</v>
      </c>
      <c r="P1390">
        <f t="shared" si="43"/>
        <v>60.181874999999998</v>
      </c>
      <c r="Q1390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5">
        <f t="shared" si="42"/>
        <v>0.68775790921595603</v>
      </c>
      <c r="P1391">
        <f t="shared" si="43"/>
        <v>21.382352941176471</v>
      </c>
      <c r="Q1391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5">
        <f t="shared" si="42"/>
        <v>0.91653027823240585</v>
      </c>
      <c r="P1392">
        <f t="shared" si="43"/>
        <v>160.78947368421052</v>
      </c>
      <c r="Q1392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5">
        <f t="shared" si="42"/>
        <v>0.90744101633393826</v>
      </c>
      <c r="P1393">
        <f t="shared" si="43"/>
        <v>42.384615384615387</v>
      </c>
      <c r="Q139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5">
        <f t="shared" si="42"/>
        <v>0.87997184090109115</v>
      </c>
      <c r="P1394">
        <f t="shared" si="43"/>
        <v>27.317307692307693</v>
      </c>
      <c r="Q139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5">
        <f t="shared" si="42"/>
        <v>0.97703957010258913</v>
      </c>
      <c r="P1395">
        <f t="shared" si="43"/>
        <v>196.82692307692307</v>
      </c>
      <c r="Q1395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5">
        <f t="shared" si="42"/>
        <v>0.81877729257641918</v>
      </c>
      <c r="P1396">
        <f t="shared" si="43"/>
        <v>53.882352941176471</v>
      </c>
      <c r="Q1396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5">
        <f t="shared" si="42"/>
        <v>0.89376915219611852</v>
      </c>
      <c r="P1397">
        <f t="shared" si="43"/>
        <v>47.756097560975611</v>
      </c>
      <c r="Q1397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5">
        <f t="shared" si="42"/>
        <v>0.93196644920782856</v>
      </c>
      <c r="P1398">
        <f t="shared" si="43"/>
        <v>88.191780821917803</v>
      </c>
      <c r="Q1398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5">
        <f t="shared" si="42"/>
        <v>0.87834870443566093</v>
      </c>
      <c r="P1399">
        <f t="shared" si="43"/>
        <v>72.056962025316452</v>
      </c>
      <c r="Q1399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5">
        <f t="shared" si="42"/>
        <v>0.91172813924575213</v>
      </c>
      <c r="P1400">
        <f t="shared" si="43"/>
        <v>74.246153846153845</v>
      </c>
      <c r="Q1400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5">
        <f t="shared" si="42"/>
        <v>0.79274200651810089</v>
      </c>
      <c r="P1401">
        <f t="shared" si="43"/>
        <v>61.701086956521742</v>
      </c>
      <c r="Q1401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5">
        <f t="shared" si="42"/>
        <v>0.59726962457337884</v>
      </c>
      <c r="P1402">
        <f t="shared" si="43"/>
        <v>17.235294117647058</v>
      </c>
      <c r="Q1402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5">
        <f t="shared" si="42"/>
        <v>0.20140175622331427</v>
      </c>
      <c r="P1403">
        <f t="shared" si="43"/>
        <v>51.720833333333331</v>
      </c>
      <c r="Q140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5">
        <f t="shared" si="42"/>
        <v>0.91608647856357639</v>
      </c>
      <c r="P1404">
        <f t="shared" si="43"/>
        <v>24.150442477876105</v>
      </c>
      <c r="Q1404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5">
        <f t="shared" si="42"/>
        <v>0.97489641725566656</v>
      </c>
      <c r="P1405">
        <f t="shared" si="43"/>
        <v>62.166666666666664</v>
      </c>
      <c r="Q1405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8291</v>
      </c>
      <c r="O1406" s="5">
        <f t="shared" si="42"/>
        <v>60.165975103734439</v>
      </c>
      <c r="P1406">
        <f t="shared" si="43"/>
        <v>48.2</v>
      </c>
      <c r="Q1406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8291</v>
      </c>
      <c r="O1407" s="5">
        <f t="shared" si="42"/>
        <v>238.0952380952381</v>
      </c>
      <c r="P1407">
        <f t="shared" si="43"/>
        <v>6.1764705882352944</v>
      </c>
      <c r="Q1407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8291</v>
      </c>
      <c r="O1408" s="5">
        <f t="shared" si="42"/>
        <v>800</v>
      </c>
      <c r="P1408">
        <f t="shared" si="43"/>
        <v>5</v>
      </c>
      <c r="Q1408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8291</v>
      </c>
      <c r="O1409" s="5">
        <f t="shared" si="42"/>
        <v>200</v>
      </c>
      <c r="P1409">
        <f t="shared" si="43"/>
        <v>7.5</v>
      </c>
      <c r="Q1409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8291</v>
      </c>
      <c r="O1410" s="5">
        <f t="shared" si="42"/>
        <v>13.888888888888889</v>
      </c>
      <c r="P1410">
        <f t="shared" si="43"/>
        <v>12</v>
      </c>
      <c r="Q1410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8291</v>
      </c>
      <c r="O1411" s="5" t="e">
        <f t="shared" ref="O1411:O1474" si="44">D1411/E1411</f>
        <v>#DIV/0!</v>
      </c>
      <c r="P1411" t="e">
        <f t="shared" ref="P1411:P1474" si="45">AVERAGE(E1411/L1411)</f>
        <v>#DIV/0!</v>
      </c>
      <c r="Q1411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8291</v>
      </c>
      <c r="O1412" s="5">
        <f t="shared" si="44"/>
        <v>6000</v>
      </c>
      <c r="P1412">
        <f t="shared" si="45"/>
        <v>1</v>
      </c>
      <c r="Q1412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8291</v>
      </c>
      <c r="O1413" s="5">
        <f t="shared" si="44"/>
        <v>428.57142857142856</v>
      </c>
      <c r="P1413">
        <f t="shared" si="45"/>
        <v>2.3333333333333335</v>
      </c>
      <c r="Q14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8291</v>
      </c>
      <c r="O1414" s="5">
        <f t="shared" si="44"/>
        <v>21.875</v>
      </c>
      <c r="P1414">
        <f t="shared" si="45"/>
        <v>24.615384615384617</v>
      </c>
      <c r="Q1414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8291</v>
      </c>
      <c r="O1415" s="5">
        <f t="shared" si="44"/>
        <v>20</v>
      </c>
      <c r="P1415">
        <f t="shared" si="45"/>
        <v>100</v>
      </c>
      <c r="Q1415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8291</v>
      </c>
      <c r="O1416" s="5">
        <f t="shared" si="44"/>
        <v>500</v>
      </c>
      <c r="P1416">
        <f t="shared" si="45"/>
        <v>1</v>
      </c>
      <c r="Q1416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8291</v>
      </c>
      <c r="O1417" s="5">
        <f t="shared" si="44"/>
        <v>5.5</v>
      </c>
      <c r="P1417">
        <f t="shared" si="45"/>
        <v>88.888888888888886</v>
      </c>
      <c r="Q1417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8291</v>
      </c>
      <c r="O1418" s="5" t="e">
        <f t="shared" si="44"/>
        <v>#DIV/0!</v>
      </c>
      <c r="P1418" t="e">
        <f t="shared" si="45"/>
        <v>#DIV/0!</v>
      </c>
      <c r="Q1418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8291</v>
      </c>
      <c r="O1419" s="5">
        <f t="shared" si="44"/>
        <v>81.818181818181813</v>
      </c>
      <c r="P1419">
        <f t="shared" si="45"/>
        <v>27.5</v>
      </c>
      <c r="Q1419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8291</v>
      </c>
      <c r="O1420" s="5">
        <f t="shared" si="44"/>
        <v>500</v>
      </c>
      <c r="P1420">
        <f t="shared" si="45"/>
        <v>6</v>
      </c>
      <c r="Q1420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8291</v>
      </c>
      <c r="O1421" s="5">
        <f t="shared" si="44"/>
        <v>14.157303370786517</v>
      </c>
      <c r="P1421">
        <f t="shared" si="45"/>
        <v>44.5</v>
      </c>
      <c r="Q1421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8291</v>
      </c>
      <c r="O1422" s="5">
        <f t="shared" si="44"/>
        <v>36.666666666666664</v>
      </c>
      <c r="P1422">
        <f t="shared" si="45"/>
        <v>1</v>
      </c>
      <c r="Q1422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8291</v>
      </c>
      <c r="O1423" s="5">
        <f t="shared" si="44"/>
        <v>1000</v>
      </c>
      <c r="P1423">
        <f t="shared" si="45"/>
        <v>100</v>
      </c>
      <c r="Q142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8291</v>
      </c>
      <c r="O1424" s="5">
        <f t="shared" si="44"/>
        <v>961.53846153846155</v>
      </c>
      <c r="P1424">
        <f t="shared" si="45"/>
        <v>13</v>
      </c>
      <c r="Q1424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8291</v>
      </c>
      <c r="O1425" s="5">
        <f t="shared" si="44"/>
        <v>300</v>
      </c>
      <c r="P1425">
        <f t="shared" si="45"/>
        <v>100</v>
      </c>
      <c r="Q1425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8291</v>
      </c>
      <c r="O1426" s="5">
        <f t="shared" si="44"/>
        <v>4.9115913555992146</v>
      </c>
      <c r="P1426">
        <f t="shared" si="45"/>
        <v>109.07142857142857</v>
      </c>
      <c r="Q1426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8291</v>
      </c>
      <c r="O1427" s="5" t="e">
        <f t="shared" si="44"/>
        <v>#DIV/0!</v>
      </c>
      <c r="P1427" t="e">
        <f t="shared" si="45"/>
        <v>#DIV/0!</v>
      </c>
      <c r="Q1427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8291</v>
      </c>
      <c r="O1428" s="5" t="e">
        <f t="shared" si="44"/>
        <v>#DIV/0!</v>
      </c>
      <c r="P1428" t="e">
        <f t="shared" si="45"/>
        <v>#DIV/0!</v>
      </c>
      <c r="Q1428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8291</v>
      </c>
      <c r="O1429" s="5">
        <f t="shared" si="44"/>
        <v>11.933174224343675</v>
      </c>
      <c r="P1429">
        <f t="shared" si="45"/>
        <v>104.75</v>
      </c>
      <c r="Q1429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8291</v>
      </c>
      <c r="O1430" s="5">
        <f t="shared" si="44"/>
        <v>22.222222222222221</v>
      </c>
      <c r="P1430">
        <f t="shared" si="45"/>
        <v>15</v>
      </c>
      <c r="Q1430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8291</v>
      </c>
      <c r="O1431" s="5" t="e">
        <f t="shared" si="44"/>
        <v>#DIV/0!</v>
      </c>
      <c r="P1431" t="e">
        <f t="shared" si="45"/>
        <v>#DIV/0!</v>
      </c>
      <c r="Q1431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8291</v>
      </c>
      <c r="O1432" s="5">
        <f t="shared" si="44"/>
        <v>12.406947890818859</v>
      </c>
      <c r="P1432">
        <f t="shared" si="45"/>
        <v>80.599999999999994</v>
      </c>
      <c r="Q1432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8291</v>
      </c>
      <c r="O1433" s="5">
        <f t="shared" si="44"/>
        <v>3.1301786043085986</v>
      </c>
      <c r="P1433">
        <f t="shared" si="45"/>
        <v>115.55319148936171</v>
      </c>
      <c r="Q143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8291</v>
      </c>
      <c r="O1434" s="5" t="e">
        <f t="shared" si="44"/>
        <v>#DIV/0!</v>
      </c>
      <c r="P1434" t="e">
        <f t="shared" si="45"/>
        <v>#DIV/0!</v>
      </c>
      <c r="Q1434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8291</v>
      </c>
      <c r="O1435" s="5">
        <f t="shared" si="44"/>
        <v>14.906832298136646</v>
      </c>
      <c r="P1435">
        <f t="shared" si="45"/>
        <v>80.5</v>
      </c>
      <c r="Q1435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8291</v>
      </c>
      <c r="O1436" s="5">
        <f t="shared" si="44"/>
        <v>10.012210012210012</v>
      </c>
      <c r="P1436">
        <f t="shared" si="45"/>
        <v>744.5454545454545</v>
      </c>
      <c r="Q1436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8291</v>
      </c>
      <c r="O1437" s="5">
        <f t="shared" si="44"/>
        <v>1000</v>
      </c>
      <c r="P1437">
        <f t="shared" si="45"/>
        <v>7.5</v>
      </c>
      <c r="Q1437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8291</v>
      </c>
      <c r="O1438" s="5">
        <f t="shared" si="44"/>
        <v>129.87012987012986</v>
      </c>
      <c r="P1438">
        <f t="shared" si="45"/>
        <v>38.5</v>
      </c>
      <c r="Q1438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8291</v>
      </c>
      <c r="O1439" s="5">
        <f t="shared" si="44"/>
        <v>3.7174721189591078</v>
      </c>
      <c r="P1439">
        <f t="shared" si="45"/>
        <v>36.68181818181818</v>
      </c>
      <c r="Q1439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8291</v>
      </c>
      <c r="O1440" s="5">
        <f t="shared" si="44"/>
        <v>33.333333333333336</v>
      </c>
      <c r="P1440">
        <f t="shared" si="45"/>
        <v>75</v>
      </c>
      <c r="Q1440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8291</v>
      </c>
      <c r="O1441" s="5">
        <f t="shared" si="44"/>
        <v>15.138888888888889</v>
      </c>
      <c r="P1441">
        <f t="shared" si="45"/>
        <v>30</v>
      </c>
      <c r="Q1441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8291</v>
      </c>
      <c r="O1442" s="5">
        <f t="shared" si="44"/>
        <v>13000</v>
      </c>
      <c r="P1442">
        <f t="shared" si="45"/>
        <v>1</v>
      </c>
      <c r="Q1442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8291</v>
      </c>
      <c r="O1443" s="5">
        <f t="shared" si="44"/>
        <v>89.10891089108911</v>
      </c>
      <c r="P1443">
        <f t="shared" si="45"/>
        <v>673.33333333333337</v>
      </c>
      <c r="Q144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8291</v>
      </c>
      <c r="O1444" s="5" t="e">
        <f t="shared" si="44"/>
        <v>#DIV/0!</v>
      </c>
      <c r="P1444" t="e">
        <f t="shared" si="45"/>
        <v>#DIV/0!</v>
      </c>
      <c r="Q1444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8291</v>
      </c>
      <c r="O1445" s="5" t="e">
        <f t="shared" si="44"/>
        <v>#DIV/0!</v>
      </c>
      <c r="P1445" t="e">
        <f t="shared" si="45"/>
        <v>#DIV/0!</v>
      </c>
      <c r="Q1445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8291</v>
      </c>
      <c r="O1446" s="5" t="e">
        <f t="shared" si="44"/>
        <v>#DIV/0!</v>
      </c>
      <c r="P1446" t="e">
        <f t="shared" si="45"/>
        <v>#DIV/0!</v>
      </c>
      <c r="Q1446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8291</v>
      </c>
      <c r="O1447" s="5" t="e">
        <f t="shared" si="44"/>
        <v>#DIV/0!</v>
      </c>
      <c r="P1447" t="e">
        <f t="shared" si="45"/>
        <v>#DIV/0!</v>
      </c>
      <c r="Q1447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8291</v>
      </c>
      <c r="O1448" s="5" t="e">
        <f t="shared" si="44"/>
        <v>#DIV/0!</v>
      </c>
      <c r="P1448" t="e">
        <f t="shared" si="45"/>
        <v>#DIV/0!</v>
      </c>
      <c r="Q1448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8291</v>
      </c>
      <c r="O1449" s="5">
        <f t="shared" si="44"/>
        <v>6666.666666666667</v>
      </c>
      <c r="P1449">
        <f t="shared" si="45"/>
        <v>25</v>
      </c>
      <c r="Q1449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8291</v>
      </c>
      <c r="O1450" s="5" t="e">
        <f t="shared" si="44"/>
        <v>#DIV/0!</v>
      </c>
      <c r="P1450" t="e">
        <f t="shared" si="45"/>
        <v>#DIV/0!</v>
      </c>
      <c r="Q1450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8291</v>
      </c>
      <c r="O1451" s="5" t="e">
        <f t="shared" si="44"/>
        <v>#DIV/0!</v>
      </c>
      <c r="P1451" t="e">
        <f t="shared" si="45"/>
        <v>#DIV/0!</v>
      </c>
      <c r="Q1451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8291</v>
      </c>
      <c r="O1452" s="5">
        <f t="shared" si="44"/>
        <v>100000</v>
      </c>
      <c r="P1452">
        <f t="shared" si="45"/>
        <v>1</v>
      </c>
      <c r="Q1452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8291</v>
      </c>
      <c r="O1453" s="5">
        <f t="shared" si="44"/>
        <v>9475</v>
      </c>
      <c r="P1453">
        <f t="shared" si="45"/>
        <v>1</v>
      </c>
      <c r="Q145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8291</v>
      </c>
      <c r="O1454" s="5" t="e">
        <f t="shared" si="44"/>
        <v>#DIV/0!</v>
      </c>
      <c r="P1454" t="e">
        <f t="shared" si="45"/>
        <v>#DIV/0!</v>
      </c>
      <c r="Q1454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8291</v>
      </c>
      <c r="O1455" s="5" t="e">
        <f t="shared" si="44"/>
        <v>#DIV/0!</v>
      </c>
      <c r="P1455" t="e">
        <f t="shared" si="45"/>
        <v>#DIV/0!</v>
      </c>
      <c r="Q1455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8291</v>
      </c>
      <c r="O1456" s="5">
        <f t="shared" si="44"/>
        <v>116.66666666666667</v>
      </c>
      <c r="P1456">
        <f t="shared" si="45"/>
        <v>15</v>
      </c>
      <c r="Q1456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8291</v>
      </c>
      <c r="O1457" s="5">
        <f t="shared" si="44"/>
        <v>9.5238095238095237</v>
      </c>
      <c r="P1457">
        <f t="shared" si="45"/>
        <v>225</v>
      </c>
      <c r="Q1457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8291</v>
      </c>
      <c r="O1458" s="5">
        <f t="shared" si="44"/>
        <v>34.482758620689658</v>
      </c>
      <c r="P1458">
        <f t="shared" si="45"/>
        <v>48.333333333333336</v>
      </c>
      <c r="Q1458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8291</v>
      </c>
      <c r="O1459" s="5" t="e">
        <f t="shared" si="44"/>
        <v>#DIV/0!</v>
      </c>
      <c r="P1459" t="e">
        <f t="shared" si="45"/>
        <v>#DIV/0!</v>
      </c>
      <c r="Q1459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8291</v>
      </c>
      <c r="O1460" s="5" t="e">
        <f t="shared" si="44"/>
        <v>#DIV/0!</v>
      </c>
      <c r="P1460" t="e">
        <f t="shared" si="45"/>
        <v>#DIV/0!</v>
      </c>
      <c r="Q1460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8291</v>
      </c>
      <c r="O1461" s="5" t="e">
        <f t="shared" si="44"/>
        <v>#DIV/0!</v>
      </c>
      <c r="P1461" t="e">
        <f t="shared" si="45"/>
        <v>#DIV/0!</v>
      </c>
      <c r="Q1461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8291</v>
      </c>
      <c r="O1462" s="5" t="e">
        <f t="shared" si="44"/>
        <v>#DIV/0!</v>
      </c>
      <c r="P1462" t="e">
        <f t="shared" si="45"/>
        <v>#DIV/0!</v>
      </c>
      <c r="Q1462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8292</v>
      </c>
      <c r="O1463" s="5">
        <f t="shared" si="44"/>
        <v>0.98770699869425127</v>
      </c>
      <c r="P1463">
        <f t="shared" si="45"/>
        <v>44.66673529411765</v>
      </c>
      <c r="Q146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8292</v>
      </c>
      <c r="O1464" s="5">
        <f t="shared" si="44"/>
        <v>0.92151035547261961</v>
      </c>
      <c r="P1464">
        <f t="shared" si="45"/>
        <v>28.937999999999999</v>
      </c>
      <c r="Q1464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8292</v>
      </c>
      <c r="O1465" s="5">
        <f t="shared" si="44"/>
        <v>0.67720090293453727</v>
      </c>
      <c r="P1465">
        <f t="shared" si="45"/>
        <v>35.44</v>
      </c>
      <c r="Q1465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8292</v>
      </c>
      <c r="O1466" s="5">
        <f t="shared" si="44"/>
        <v>0.61274509803921573</v>
      </c>
      <c r="P1466">
        <f t="shared" si="45"/>
        <v>34.871794871794869</v>
      </c>
      <c r="Q1466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8292</v>
      </c>
      <c r="O1467" s="5">
        <f t="shared" si="44"/>
        <v>0.21909908646635898</v>
      </c>
      <c r="P1467">
        <f t="shared" si="45"/>
        <v>52.622732513451197</v>
      </c>
      <c r="Q1467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8292</v>
      </c>
      <c r="O1468" s="5">
        <f t="shared" si="44"/>
        <v>0.92697896974398586</v>
      </c>
      <c r="P1468">
        <f t="shared" si="45"/>
        <v>69.598266129032254</v>
      </c>
      <c r="Q1468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8292</v>
      </c>
      <c r="O1469" s="5">
        <f t="shared" si="44"/>
        <v>0.86896072297532156</v>
      </c>
      <c r="P1469">
        <f t="shared" si="45"/>
        <v>76.72</v>
      </c>
      <c r="Q1469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8292</v>
      </c>
      <c r="O1470" s="5">
        <f t="shared" si="44"/>
        <v>0.9768637532133676</v>
      </c>
      <c r="P1470">
        <f t="shared" si="45"/>
        <v>33.191126279863482</v>
      </c>
      <c r="Q1470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8292</v>
      </c>
      <c r="O1471" s="5">
        <f t="shared" si="44"/>
        <v>0.92229771978823627</v>
      </c>
      <c r="P1471">
        <f t="shared" si="45"/>
        <v>149.46417445482865</v>
      </c>
      <c r="Q1471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8292</v>
      </c>
      <c r="O1472" s="5">
        <f t="shared" si="44"/>
        <v>0.79914757591901975</v>
      </c>
      <c r="P1472">
        <f t="shared" si="45"/>
        <v>23.172839506172838</v>
      </c>
      <c r="Q1472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8292</v>
      </c>
      <c r="O1473" s="5">
        <f t="shared" si="44"/>
        <v>0.96301423455415447</v>
      </c>
      <c r="P1473">
        <f t="shared" si="45"/>
        <v>96.877551020408163</v>
      </c>
      <c r="Q147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8292</v>
      </c>
      <c r="O1474" s="5">
        <f t="shared" si="44"/>
        <v>0.72095974160802856</v>
      </c>
      <c r="P1474">
        <f t="shared" si="45"/>
        <v>103.20238095238095</v>
      </c>
      <c r="Q147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8292</v>
      </c>
      <c r="O1475" s="5">
        <f t="shared" ref="O1475:O1538" si="46">D1475/E1475</f>
        <v>0.82976534236118027</v>
      </c>
      <c r="P1475">
        <f t="shared" ref="P1475:P1538" si="47">AVERAGE(E1475/L1475)</f>
        <v>38.462553191489363</v>
      </c>
      <c r="Q1475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8292</v>
      </c>
      <c r="O1476" s="5">
        <f t="shared" si="46"/>
        <v>0.89073634204275531</v>
      </c>
      <c r="P1476">
        <f t="shared" si="47"/>
        <v>44.315789473684212</v>
      </c>
      <c r="Q1476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8292</v>
      </c>
      <c r="O1477" s="5">
        <f t="shared" si="46"/>
        <v>0.53002690769934757</v>
      </c>
      <c r="P1477">
        <f t="shared" si="47"/>
        <v>64.173356009070289</v>
      </c>
      <c r="Q1477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8292</v>
      </c>
      <c r="O1478" s="5">
        <f t="shared" si="46"/>
        <v>0.15115908788590915</v>
      </c>
      <c r="P1478">
        <f t="shared" si="47"/>
        <v>43.333275109170302</v>
      </c>
      <c r="Q1478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8292</v>
      </c>
      <c r="O1479" s="5">
        <f t="shared" si="46"/>
        <v>0.89839187853741798</v>
      </c>
      <c r="P1479">
        <f t="shared" si="47"/>
        <v>90.495934959349597</v>
      </c>
      <c r="Q1479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8292</v>
      </c>
      <c r="O1480" s="5">
        <f t="shared" si="46"/>
        <v>8.4629990319513931E-2</v>
      </c>
      <c r="P1480">
        <f t="shared" si="47"/>
        <v>29.187190495010373</v>
      </c>
      <c r="Q1480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8292</v>
      </c>
      <c r="O1481" s="5">
        <f t="shared" si="46"/>
        <v>0.7279344858962693</v>
      </c>
      <c r="P1481">
        <f t="shared" si="47"/>
        <v>30.95774647887324</v>
      </c>
      <c r="Q1481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8292</v>
      </c>
      <c r="O1482" s="5">
        <f t="shared" si="46"/>
        <v>0.85440582909832852</v>
      </c>
      <c r="P1482">
        <f t="shared" si="47"/>
        <v>92.157795275590544</v>
      </c>
      <c r="Q1482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s="5">
        <f t="shared" si="46"/>
        <v>47.61904761904762</v>
      </c>
      <c r="P1483">
        <f t="shared" si="47"/>
        <v>17.5</v>
      </c>
      <c r="Q148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s="5">
        <f t="shared" si="46"/>
        <v>1000</v>
      </c>
      <c r="P1484">
        <f t="shared" si="47"/>
        <v>5</v>
      </c>
      <c r="Q1484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s="5">
        <f t="shared" si="46"/>
        <v>140</v>
      </c>
      <c r="P1485">
        <f t="shared" si="47"/>
        <v>25</v>
      </c>
      <c r="Q1485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s="5" t="e">
        <f t="shared" si="46"/>
        <v>#DIV/0!</v>
      </c>
      <c r="P1486" t="e">
        <f t="shared" si="47"/>
        <v>#DIV/0!</v>
      </c>
      <c r="Q1486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s="5">
        <f t="shared" si="46"/>
        <v>44.666666666666664</v>
      </c>
      <c r="P1487">
        <f t="shared" si="47"/>
        <v>50</v>
      </c>
      <c r="Q1487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s="5">
        <f t="shared" si="46"/>
        <v>416.66666666666669</v>
      </c>
      <c r="P1488">
        <f t="shared" si="47"/>
        <v>16</v>
      </c>
      <c r="Q1488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s="5" t="e">
        <f t="shared" si="46"/>
        <v>#DIV/0!</v>
      </c>
      <c r="P1489" t="e">
        <f t="shared" si="47"/>
        <v>#DIV/0!</v>
      </c>
      <c r="Q1489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s="5">
        <f t="shared" si="46"/>
        <v>41.666666666666664</v>
      </c>
      <c r="P1490">
        <f t="shared" si="47"/>
        <v>60</v>
      </c>
      <c r="Q1490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s="5" t="e">
        <f t="shared" si="46"/>
        <v>#DIV/0!</v>
      </c>
      <c r="P1491" t="e">
        <f t="shared" si="47"/>
        <v>#DIV/0!</v>
      </c>
      <c r="Q1491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s="5">
        <f t="shared" si="46"/>
        <v>3.2402234636871508</v>
      </c>
      <c r="P1492">
        <f t="shared" si="47"/>
        <v>47.10526315789474</v>
      </c>
      <c r="Q1492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s="5">
        <f t="shared" si="46"/>
        <v>12</v>
      </c>
      <c r="P1493">
        <f t="shared" si="47"/>
        <v>100</v>
      </c>
      <c r="Q149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s="5">
        <f t="shared" si="46"/>
        <v>133.33333333333334</v>
      </c>
      <c r="P1494">
        <f t="shared" si="47"/>
        <v>15</v>
      </c>
      <c r="Q149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s="5" t="e">
        <f t="shared" si="46"/>
        <v>#DIV/0!</v>
      </c>
      <c r="P1495" t="e">
        <f t="shared" si="47"/>
        <v>#DIV/0!</v>
      </c>
      <c r="Q1495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s="5">
        <f t="shared" si="46"/>
        <v>11.235955056179776</v>
      </c>
      <c r="P1496">
        <f t="shared" si="47"/>
        <v>40.454545454545453</v>
      </c>
      <c r="Q1496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s="5" t="e">
        <f t="shared" si="46"/>
        <v>#DIV/0!</v>
      </c>
      <c r="P1497" t="e">
        <f t="shared" si="47"/>
        <v>#DIV/0!</v>
      </c>
      <c r="Q1497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s="5" t="e">
        <f t="shared" si="46"/>
        <v>#DIV/0!</v>
      </c>
      <c r="P1498" t="e">
        <f t="shared" si="47"/>
        <v>#DIV/0!</v>
      </c>
      <c r="Q1498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s="5">
        <f t="shared" si="46"/>
        <v>15000</v>
      </c>
      <c r="P1499">
        <f t="shared" si="47"/>
        <v>1</v>
      </c>
      <c r="Q1499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s="5">
        <f t="shared" si="46"/>
        <v>52.631578947368418</v>
      </c>
      <c r="P1500">
        <f t="shared" si="47"/>
        <v>19</v>
      </c>
      <c r="Q1500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s="5">
        <f t="shared" si="46"/>
        <v>400</v>
      </c>
      <c r="P1501">
        <f t="shared" si="47"/>
        <v>5</v>
      </c>
      <c r="Q1501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s="5">
        <f t="shared" si="46"/>
        <v>3.9942938659058487</v>
      </c>
      <c r="P1502">
        <f t="shared" si="47"/>
        <v>46.733333333333334</v>
      </c>
      <c r="Q1502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8289</v>
      </c>
      <c r="O1503" s="5">
        <f t="shared" si="46"/>
        <v>0.60121167275586185</v>
      </c>
      <c r="P1503">
        <f t="shared" si="47"/>
        <v>97.731073446327684</v>
      </c>
      <c r="Q150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8289</v>
      </c>
      <c r="O1504" s="5">
        <f t="shared" si="46"/>
        <v>0.98575141141679357</v>
      </c>
      <c r="P1504">
        <f t="shared" si="47"/>
        <v>67.835866261398181</v>
      </c>
      <c r="Q1504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8289</v>
      </c>
      <c r="O1505" s="5">
        <f t="shared" si="46"/>
        <v>0.92685736035967015</v>
      </c>
      <c r="P1505">
        <f t="shared" si="47"/>
        <v>56.98492957746479</v>
      </c>
      <c r="Q1505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8289</v>
      </c>
      <c r="O1506" s="5">
        <f t="shared" si="46"/>
        <v>0.3597918742389018</v>
      </c>
      <c r="P1506">
        <f t="shared" si="47"/>
        <v>67.159851301115239</v>
      </c>
      <c r="Q1506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8289</v>
      </c>
      <c r="O1507" s="5">
        <f t="shared" si="46"/>
        <v>0.96542569239123877</v>
      </c>
      <c r="P1507">
        <f t="shared" si="47"/>
        <v>48.037681159420288</v>
      </c>
      <c r="Q1507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8289</v>
      </c>
      <c r="O1508" s="5">
        <f t="shared" si="46"/>
        <v>0.89766606822262118</v>
      </c>
      <c r="P1508">
        <f t="shared" si="47"/>
        <v>38.860465116279073</v>
      </c>
      <c r="Q1508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8289</v>
      </c>
      <c r="O1509" s="5">
        <f t="shared" si="46"/>
        <v>0.46511627906976744</v>
      </c>
      <c r="P1509">
        <f t="shared" si="47"/>
        <v>78.181818181818187</v>
      </c>
      <c r="Q1509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8289</v>
      </c>
      <c r="O1510" s="5">
        <f t="shared" si="46"/>
        <v>0.90283539114733302</v>
      </c>
      <c r="P1510">
        <f t="shared" si="47"/>
        <v>97.113744075829388</v>
      </c>
      <c r="Q1510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8289</v>
      </c>
      <c r="O1511" s="5">
        <f t="shared" si="46"/>
        <v>0.80879151757943024</v>
      </c>
      <c r="P1511">
        <f t="shared" si="47"/>
        <v>110.39397959183674</v>
      </c>
      <c r="Q1511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8289</v>
      </c>
      <c r="O1512" s="5">
        <f t="shared" si="46"/>
        <v>0.98975602513980299</v>
      </c>
      <c r="P1512">
        <f t="shared" si="47"/>
        <v>39.91506172839506</v>
      </c>
      <c r="Q1512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8289</v>
      </c>
      <c r="O1513" s="5">
        <f t="shared" si="46"/>
        <v>0.8945115328094051</v>
      </c>
      <c r="P1513">
        <f t="shared" si="47"/>
        <v>75.975728155339809</v>
      </c>
      <c r="Q15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8289</v>
      </c>
      <c r="O1514" s="5">
        <f t="shared" si="46"/>
        <v>0.17896405379148131</v>
      </c>
      <c r="P1514">
        <f t="shared" si="47"/>
        <v>58.379104477611939</v>
      </c>
      <c r="Q1514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8289</v>
      </c>
      <c r="O1515" s="5">
        <f t="shared" si="46"/>
        <v>0.6665833437486981</v>
      </c>
      <c r="P1515">
        <f t="shared" si="47"/>
        <v>55.82093023255814</v>
      </c>
      <c r="Q1515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8289</v>
      </c>
      <c r="O1516" s="5">
        <f t="shared" si="46"/>
        <v>0.93917878207295535</v>
      </c>
      <c r="P1516">
        <f t="shared" si="47"/>
        <v>151.24431818181819</v>
      </c>
      <c r="Q1516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8289</v>
      </c>
      <c r="O1517" s="5">
        <f t="shared" si="46"/>
        <v>0.63617683171214268</v>
      </c>
      <c r="P1517">
        <f t="shared" si="47"/>
        <v>849.67027027027029</v>
      </c>
      <c r="Q1517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8289</v>
      </c>
      <c r="O1518" s="5">
        <f t="shared" si="46"/>
        <v>0.92031182330012995</v>
      </c>
      <c r="P1518">
        <f t="shared" si="47"/>
        <v>159.24137931034483</v>
      </c>
      <c r="Q1518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8289</v>
      </c>
      <c r="O1519" s="5">
        <f t="shared" si="46"/>
        <v>0.61736016792196569</v>
      </c>
      <c r="P1519">
        <f t="shared" si="47"/>
        <v>39.507317073170732</v>
      </c>
      <c r="Q1519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8289</v>
      </c>
      <c r="O1520" s="5">
        <f t="shared" si="46"/>
        <v>0.48693393929556888</v>
      </c>
      <c r="P1520">
        <f t="shared" si="47"/>
        <v>130.52966101694915</v>
      </c>
      <c r="Q1520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8289</v>
      </c>
      <c r="O1521" s="5">
        <f t="shared" si="46"/>
        <v>0.96745585982639537</v>
      </c>
      <c r="P1521">
        <f t="shared" si="47"/>
        <v>64.156896551724131</v>
      </c>
      <c r="Q1521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8289</v>
      </c>
      <c r="O1522" s="5">
        <f t="shared" si="46"/>
        <v>0.96644295302013428</v>
      </c>
      <c r="P1522">
        <f t="shared" si="47"/>
        <v>111.52694610778443</v>
      </c>
      <c r="Q1522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8289</v>
      </c>
      <c r="O1523" s="5">
        <f t="shared" si="46"/>
        <v>0.93621270752715013</v>
      </c>
      <c r="P1523">
        <f t="shared" si="47"/>
        <v>170.44680851063831</v>
      </c>
      <c r="Q152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8289</v>
      </c>
      <c r="O1524" s="5">
        <f t="shared" si="46"/>
        <v>0.71960178725924362</v>
      </c>
      <c r="P1524">
        <f t="shared" si="47"/>
        <v>133.7391592920354</v>
      </c>
      <c r="Q1524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8289</v>
      </c>
      <c r="O1525" s="5">
        <f t="shared" si="46"/>
        <v>0.80100450294423275</v>
      </c>
      <c r="P1525">
        <f t="shared" si="47"/>
        <v>95.834024896265561</v>
      </c>
      <c r="Q1525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8289</v>
      </c>
      <c r="O1526" s="5">
        <f t="shared" si="46"/>
        <v>0.48309178743961351</v>
      </c>
      <c r="P1526">
        <f t="shared" si="47"/>
        <v>221.78571428571428</v>
      </c>
      <c r="Q1526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8289</v>
      </c>
      <c r="O1527" s="5">
        <f t="shared" si="46"/>
        <v>0.57469358885094446</v>
      </c>
      <c r="P1527">
        <f t="shared" si="47"/>
        <v>32.315357142857138</v>
      </c>
      <c r="Q1527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8289</v>
      </c>
      <c r="O1528" s="5">
        <f t="shared" si="46"/>
        <v>0.83107497741644087</v>
      </c>
      <c r="P1528">
        <f t="shared" si="47"/>
        <v>98.839285714285708</v>
      </c>
      <c r="Q1528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8289</v>
      </c>
      <c r="O1529" s="5">
        <f t="shared" si="46"/>
        <v>0.90543389685814435</v>
      </c>
      <c r="P1529">
        <f t="shared" si="47"/>
        <v>55.222142857142863</v>
      </c>
      <c r="Q1529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8289</v>
      </c>
      <c r="O1530" s="5">
        <f t="shared" si="46"/>
        <v>0.35515567657156388</v>
      </c>
      <c r="P1530">
        <f t="shared" si="47"/>
        <v>52.793750000000003</v>
      </c>
      <c r="Q1530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8289</v>
      </c>
      <c r="O1531" s="5">
        <f t="shared" si="46"/>
        <v>0.99325631240524859</v>
      </c>
      <c r="P1531">
        <f t="shared" si="47"/>
        <v>135.66666666666666</v>
      </c>
      <c r="Q1531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8289</v>
      </c>
      <c r="O1532" s="5">
        <f t="shared" si="46"/>
        <v>0.74169827714085912</v>
      </c>
      <c r="P1532">
        <f t="shared" si="47"/>
        <v>53.991990846681922</v>
      </c>
      <c r="Q1532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8289</v>
      </c>
      <c r="O1533" s="5">
        <f t="shared" si="46"/>
        <v>0.56831922611850061</v>
      </c>
      <c r="P1533">
        <f t="shared" si="47"/>
        <v>56.643835616438359</v>
      </c>
      <c r="Q153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8289</v>
      </c>
      <c r="O1534" s="5">
        <f t="shared" si="46"/>
        <v>0.20660303293252344</v>
      </c>
      <c r="P1534">
        <f t="shared" si="47"/>
        <v>82.316326530612244</v>
      </c>
      <c r="Q1534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8289</v>
      </c>
      <c r="O1535" s="5">
        <f t="shared" si="46"/>
        <v>0.68898994074686515</v>
      </c>
      <c r="P1535">
        <f t="shared" si="47"/>
        <v>88.26081081081081</v>
      </c>
      <c r="Q1535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8289</v>
      </c>
      <c r="O1536" s="5">
        <f t="shared" si="46"/>
        <v>0.23938716884774977</v>
      </c>
      <c r="P1536">
        <f t="shared" si="47"/>
        <v>84.905149051490511</v>
      </c>
      <c r="Q1536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8289</v>
      </c>
      <c r="O1537" s="5">
        <f t="shared" si="46"/>
        <v>0.75514442137058713</v>
      </c>
      <c r="P1537">
        <f t="shared" si="47"/>
        <v>48.154545454545456</v>
      </c>
      <c r="Q1537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8289</v>
      </c>
      <c r="O1538" s="5">
        <f t="shared" si="46"/>
        <v>0.39950714135661308</v>
      </c>
      <c r="P1538">
        <f t="shared" si="47"/>
        <v>66.015406593406595</v>
      </c>
      <c r="Q1538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8289</v>
      </c>
      <c r="O1539" s="5">
        <f t="shared" ref="O1539:O1602" si="48">D1539/E1539</f>
        <v>0.5558643690939411</v>
      </c>
      <c r="P1539">
        <f t="shared" ref="P1539:P1602" si="49">AVERAGE(E1539/L1539)</f>
        <v>96.375</v>
      </c>
      <c r="Q1539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8289</v>
      </c>
      <c r="O1540" s="5">
        <f t="shared" si="48"/>
        <v>0.97438752783964366</v>
      </c>
      <c r="P1540">
        <f t="shared" si="49"/>
        <v>156.17391304347825</v>
      </c>
      <c r="Q1540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8289</v>
      </c>
      <c r="O1541" s="5">
        <f t="shared" si="48"/>
        <v>0.73536927671284047</v>
      </c>
      <c r="P1541">
        <f t="shared" si="49"/>
        <v>95.764859154929582</v>
      </c>
      <c r="Q1541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8289</v>
      </c>
      <c r="O1542" s="5">
        <f t="shared" si="48"/>
        <v>0.84841628959276016</v>
      </c>
      <c r="P1542">
        <f t="shared" si="49"/>
        <v>180.40816326530611</v>
      </c>
      <c r="Q1542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5">
        <f t="shared" si="48"/>
        <v>3000</v>
      </c>
      <c r="P1543">
        <f t="shared" si="49"/>
        <v>3</v>
      </c>
      <c r="Q154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5">
        <f t="shared" si="48"/>
        <v>25</v>
      </c>
      <c r="P1544">
        <f t="shared" si="49"/>
        <v>20</v>
      </c>
      <c r="Q1544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5">
        <f t="shared" si="48"/>
        <v>225</v>
      </c>
      <c r="P1545">
        <f t="shared" si="49"/>
        <v>10</v>
      </c>
      <c r="Q1545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5" t="e">
        <f t="shared" si="48"/>
        <v>#DIV/0!</v>
      </c>
      <c r="P1546" t="e">
        <f t="shared" si="49"/>
        <v>#DIV/0!</v>
      </c>
      <c r="Q1546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5">
        <f t="shared" si="48"/>
        <v>3000</v>
      </c>
      <c r="P1547">
        <f t="shared" si="49"/>
        <v>1</v>
      </c>
      <c r="Q1547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5">
        <f t="shared" si="48"/>
        <v>3.4602076124567476</v>
      </c>
      <c r="P1548">
        <f t="shared" si="49"/>
        <v>26.272727272727273</v>
      </c>
      <c r="Q1548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5" t="e">
        <f t="shared" si="48"/>
        <v>#DIV/0!</v>
      </c>
      <c r="P1549" t="e">
        <f t="shared" si="49"/>
        <v>#DIV/0!</v>
      </c>
      <c r="Q1549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5">
        <f t="shared" si="48"/>
        <v>11.666666666666666</v>
      </c>
      <c r="P1550">
        <f t="shared" si="49"/>
        <v>60</v>
      </c>
      <c r="Q1550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5">
        <f t="shared" si="48"/>
        <v>2.9411764705882355</v>
      </c>
      <c r="P1551">
        <f t="shared" si="49"/>
        <v>28.333333333333332</v>
      </c>
      <c r="Q1551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5">
        <f t="shared" si="48"/>
        <v>7.4257425742574261</v>
      </c>
      <c r="P1552">
        <f t="shared" si="49"/>
        <v>14.428571428571429</v>
      </c>
      <c r="Q1552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5" t="e">
        <f t="shared" si="48"/>
        <v>#DIV/0!</v>
      </c>
      <c r="P1553" t="e">
        <f t="shared" si="49"/>
        <v>#DIV/0!</v>
      </c>
      <c r="Q155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5">
        <f t="shared" si="48"/>
        <v>2.0330969267139478</v>
      </c>
      <c r="P1554">
        <f t="shared" si="49"/>
        <v>132.1875</v>
      </c>
      <c r="Q1554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5" t="e">
        <f t="shared" si="48"/>
        <v>#DIV/0!</v>
      </c>
      <c r="P1555" t="e">
        <f t="shared" si="49"/>
        <v>#DIV/0!</v>
      </c>
      <c r="Q1555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5" t="e">
        <f t="shared" si="48"/>
        <v>#DIV/0!</v>
      </c>
      <c r="P1556" t="e">
        <f t="shared" si="49"/>
        <v>#DIV/0!</v>
      </c>
      <c r="Q1556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5" t="e">
        <f t="shared" si="48"/>
        <v>#DIV/0!</v>
      </c>
      <c r="P1557" t="e">
        <f t="shared" si="49"/>
        <v>#DIV/0!</v>
      </c>
      <c r="Q1557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5">
        <f t="shared" si="48"/>
        <v>2.2156573116691285</v>
      </c>
      <c r="P1558">
        <f t="shared" si="49"/>
        <v>56.416666666666664</v>
      </c>
      <c r="Q1558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5">
        <f t="shared" si="48"/>
        <v>25</v>
      </c>
      <c r="P1559">
        <f t="shared" si="49"/>
        <v>100</v>
      </c>
      <c r="Q1559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5">
        <f t="shared" si="48"/>
        <v>21.428571428571427</v>
      </c>
      <c r="P1560">
        <f t="shared" si="49"/>
        <v>11.666666666666666</v>
      </c>
      <c r="Q1560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5">
        <f t="shared" si="48"/>
        <v>300</v>
      </c>
      <c r="P1561">
        <f t="shared" si="49"/>
        <v>50</v>
      </c>
      <c r="Q1561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5">
        <f t="shared" si="48"/>
        <v>26.595744680851062</v>
      </c>
      <c r="P1562">
        <f t="shared" si="49"/>
        <v>23.5</v>
      </c>
      <c r="Q1562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8294</v>
      </c>
      <c r="O1563" s="5">
        <f t="shared" si="48"/>
        <v>149.25373134328359</v>
      </c>
      <c r="P1563">
        <f t="shared" si="49"/>
        <v>67</v>
      </c>
      <c r="Q156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8294</v>
      </c>
      <c r="O1564" s="5" t="e">
        <f t="shared" si="48"/>
        <v>#DIV/0!</v>
      </c>
      <c r="P1564" t="e">
        <f t="shared" si="49"/>
        <v>#DIV/0!</v>
      </c>
      <c r="Q1564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8294</v>
      </c>
      <c r="O1565" s="5">
        <f t="shared" si="48"/>
        <v>70.588235294117652</v>
      </c>
      <c r="P1565">
        <f t="shared" si="49"/>
        <v>42.5</v>
      </c>
      <c r="Q1565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8294</v>
      </c>
      <c r="O1566" s="5">
        <f t="shared" si="48"/>
        <v>1000</v>
      </c>
      <c r="P1566">
        <f t="shared" si="49"/>
        <v>10</v>
      </c>
      <c r="Q1566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8294</v>
      </c>
      <c r="O1567" s="5">
        <f t="shared" si="48"/>
        <v>40</v>
      </c>
      <c r="P1567">
        <f t="shared" si="49"/>
        <v>100</v>
      </c>
      <c r="Q1567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8294</v>
      </c>
      <c r="O1568" s="5">
        <f t="shared" si="48"/>
        <v>4.7058823529411766</v>
      </c>
      <c r="P1568">
        <f t="shared" si="49"/>
        <v>108.05084745762711</v>
      </c>
      <c r="Q1568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8294</v>
      </c>
      <c r="O1569" s="5">
        <f t="shared" si="48"/>
        <v>24.285714285714285</v>
      </c>
      <c r="P1569">
        <f t="shared" si="49"/>
        <v>26.923076923076923</v>
      </c>
      <c r="Q1569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8294</v>
      </c>
      <c r="O1570" s="5">
        <f t="shared" si="48"/>
        <v>7.3313782991202343</v>
      </c>
      <c r="P1570">
        <f t="shared" si="49"/>
        <v>155</v>
      </c>
      <c r="Q1570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8294</v>
      </c>
      <c r="O1571" s="5" t="e">
        <f t="shared" si="48"/>
        <v>#DIV/0!</v>
      </c>
      <c r="P1571" t="e">
        <f t="shared" si="49"/>
        <v>#DIV/0!</v>
      </c>
      <c r="Q1571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8294</v>
      </c>
      <c r="O1572" s="5">
        <f t="shared" si="48"/>
        <v>2.4154589371980677</v>
      </c>
      <c r="P1572">
        <f t="shared" si="49"/>
        <v>47.769230769230766</v>
      </c>
      <c r="Q1572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8294</v>
      </c>
      <c r="O1573" s="5">
        <f t="shared" si="48"/>
        <v>151.25</v>
      </c>
      <c r="P1573">
        <f t="shared" si="49"/>
        <v>20</v>
      </c>
      <c r="Q157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8294</v>
      </c>
      <c r="O1574" s="5">
        <f t="shared" si="48"/>
        <v>20</v>
      </c>
      <c r="P1574">
        <f t="shared" si="49"/>
        <v>41.666666666666664</v>
      </c>
      <c r="Q1574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8294</v>
      </c>
      <c r="O1575" s="5">
        <f t="shared" si="48"/>
        <v>40.358744394618832</v>
      </c>
      <c r="P1575">
        <f t="shared" si="49"/>
        <v>74.333333333333329</v>
      </c>
      <c r="Q1575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8294</v>
      </c>
      <c r="O1576" s="5">
        <f t="shared" si="48"/>
        <v>19.762845849802371</v>
      </c>
      <c r="P1576">
        <f t="shared" si="49"/>
        <v>84.333333333333329</v>
      </c>
      <c r="Q1576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8294</v>
      </c>
      <c r="O1577" s="5">
        <f t="shared" si="48"/>
        <v>4.3649061545176782</v>
      </c>
      <c r="P1577">
        <f t="shared" si="49"/>
        <v>65.457142857142856</v>
      </c>
      <c r="Q1577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8294</v>
      </c>
      <c r="O1578" s="5">
        <f t="shared" si="48"/>
        <v>7.6923076923076925</v>
      </c>
      <c r="P1578">
        <f t="shared" si="49"/>
        <v>65</v>
      </c>
      <c r="Q1578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8294</v>
      </c>
      <c r="O1579" s="5">
        <f t="shared" si="48"/>
        <v>181.81818181818181</v>
      </c>
      <c r="P1579">
        <f t="shared" si="49"/>
        <v>27.5</v>
      </c>
      <c r="Q1579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8294</v>
      </c>
      <c r="O1580" s="5">
        <f t="shared" si="48"/>
        <v>9.2536585365853661</v>
      </c>
      <c r="P1580">
        <f t="shared" si="49"/>
        <v>51.25</v>
      </c>
      <c r="Q1580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8294</v>
      </c>
      <c r="O1581" s="5">
        <f t="shared" si="48"/>
        <v>119.03571428571429</v>
      </c>
      <c r="P1581">
        <f t="shared" si="49"/>
        <v>14</v>
      </c>
      <c r="Q1581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8294</v>
      </c>
      <c r="O1582" s="5" t="e">
        <f t="shared" si="48"/>
        <v>#DIV/0!</v>
      </c>
      <c r="P1582" t="e">
        <f t="shared" si="49"/>
        <v>#DIV/0!</v>
      </c>
      <c r="Q1582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5">
        <f t="shared" si="48"/>
        <v>200</v>
      </c>
      <c r="P1583">
        <f t="shared" si="49"/>
        <v>5</v>
      </c>
      <c r="Q158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5">
        <f t="shared" si="48"/>
        <v>10.75268817204301</v>
      </c>
      <c r="P1584">
        <f t="shared" si="49"/>
        <v>31</v>
      </c>
      <c r="Q1584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5">
        <f t="shared" si="48"/>
        <v>1333.3333333333333</v>
      </c>
      <c r="P1585">
        <f t="shared" si="49"/>
        <v>15</v>
      </c>
      <c r="Q1585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5" t="e">
        <f t="shared" si="48"/>
        <v>#DIV/0!</v>
      </c>
      <c r="P1586" t="e">
        <f t="shared" si="49"/>
        <v>#DIV/0!</v>
      </c>
      <c r="Q1586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5">
        <f t="shared" si="48"/>
        <v>1.2658227848101267</v>
      </c>
      <c r="P1587">
        <f t="shared" si="49"/>
        <v>131.66666666666666</v>
      </c>
      <c r="Q1587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5" t="e">
        <f t="shared" si="48"/>
        <v>#DIV/0!</v>
      </c>
      <c r="P1588" t="e">
        <f t="shared" si="49"/>
        <v>#DIV/0!</v>
      </c>
      <c r="Q1588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5">
        <f t="shared" si="48"/>
        <v>7500</v>
      </c>
      <c r="P1589">
        <f t="shared" si="49"/>
        <v>1</v>
      </c>
      <c r="Q1589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5" t="e">
        <f t="shared" si="48"/>
        <v>#DIV/0!</v>
      </c>
      <c r="P1590" t="e">
        <f t="shared" si="49"/>
        <v>#DIV/0!</v>
      </c>
      <c r="Q1590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5" t="e">
        <f t="shared" si="48"/>
        <v>#DIV/0!</v>
      </c>
      <c r="P1591" t="e">
        <f t="shared" si="49"/>
        <v>#DIV/0!</v>
      </c>
      <c r="Q1591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5">
        <f t="shared" si="48"/>
        <v>58.823529411764703</v>
      </c>
      <c r="P1592">
        <f t="shared" si="49"/>
        <v>510</v>
      </c>
      <c r="Q1592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5">
        <f t="shared" si="48"/>
        <v>3.4213098729227762</v>
      </c>
      <c r="P1593">
        <f t="shared" si="49"/>
        <v>44.478260869565219</v>
      </c>
      <c r="Q159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5" t="e">
        <f t="shared" si="48"/>
        <v>#DIV/0!</v>
      </c>
      <c r="P1594" t="e">
        <f t="shared" si="49"/>
        <v>#DIV/0!</v>
      </c>
      <c r="Q1594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5">
        <f t="shared" si="48"/>
        <v>7333.333333333333</v>
      </c>
      <c r="P1595">
        <f t="shared" si="49"/>
        <v>1</v>
      </c>
      <c r="Q1595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5">
        <f t="shared" si="48"/>
        <v>4.8780487804878048</v>
      </c>
      <c r="P1596">
        <f t="shared" si="49"/>
        <v>20.5</v>
      </c>
      <c r="Q1596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5">
        <f t="shared" si="48"/>
        <v>357.14285714285717</v>
      </c>
      <c r="P1597">
        <f t="shared" si="49"/>
        <v>40</v>
      </c>
      <c r="Q1597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5">
        <f t="shared" si="48"/>
        <v>43.333333333333336</v>
      </c>
      <c r="P1598">
        <f t="shared" si="49"/>
        <v>25</v>
      </c>
      <c r="Q1598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5" t="e">
        <f t="shared" si="48"/>
        <v>#DIV/0!</v>
      </c>
      <c r="P1599" t="e">
        <f t="shared" si="49"/>
        <v>#DIV/0!</v>
      </c>
      <c r="Q1599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5">
        <f t="shared" si="48"/>
        <v>800</v>
      </c>
      <c r="P1600">
        <f t="shared" si="49"/>
        <v>1</v>
      </c>
      <c r="Q1600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5" t="e">
        <f t="shared" si="48"/>
        <v>#DIV/0!</v>
      </c>
      <c r="P1601" t="e">
        <f t="shared" si="49"/>
        <v>#DIV/0!</v>
      </c>
      <c r="Q1601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5">
        <f t="shared" si="48"/>
        <v>13.623978201634877</v>
      </c>
      <c r="P1602">
        <f t="shared" si="49"/>
        <v>40.777777777777779</v>
      </c>
      <c r="Q1602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5">
        <f t="shared" ref="O1603:O1666" si="50">D1603/E1603</f>
        <v>0.92379435598600268</v>
      </c>
      <c r="P1603">
        <f t="shared" ref="P1603:P1666" si="51">AVERAGE(E1603/L1603)</f>
        <v>48.325535714285714</v>
      </c>
      <c r="Q160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5">
        <f t="shared" si="50"/>
        <v>0.99833610648918469</v>
      </c>
      <c r="P1604">
        <f t="shared" si="51"/>
        <v>46.953125</v>
      </c>
      <c r="Q1604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5">
        <f t="shared" si="50"/>
        <v>0.99967010886407481</v>
      </c>
      <c r="P1605">
        <f t="shared" si="51"/>
        <v>66.688666666666663</v>
      </c>
      <c r="Q1605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5">
        <f t="shared" si="50"/>
        <v>0.81895291020766303</v>
      </c>
      <c r="P1606">
        <f t="shared" si="51"/>
        <v>48.842857142857142</v>
      </c>
      <c r="Q1606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5">
        <f t="shared" si="50"/>
        <v>0.99311440677966101</v>
      </c>
      <c r="P1607">
        <f t="shared" si="51"/>
        <v>137.30909090909091</v>
      </c>
      <c r="Q1607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5">
        <f t="shared" si="50"/>
        <v>0.99005857434040445</v>
      </c>
      <c r="P1608">
        <f t="shared" si="51"/>
        <v>87.829673913043479</v>
      </c>
      <c r="Q1608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5">
        <f t="shared" si="50"/>
        <v>0.68913238233064567</v>
      </c>
      <c r="P1609">
        <f t="shared" si="51"/>
        <v>70.785365853658533</v>
      </c>
      <c r="Q1609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5">
        <f t="shared" si="50"/>
        <v>0.98765432098765427</v>
      </c>
      <c r="P1610">
        <f t="shared" si="51"/>
        <v>52.826086956521742</v>
      </c>
      <c r="Q1610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5">
        <f t="shared" si="50"/>
        <v>0.84507042253521125</v>
      </c>
      <c r="P1611">
        <f t="shared" si="51"/>
        <v>443.75</v>
      </c>
      <c r="Q1611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5">
        <f t="shared" si="50"/>
        <v>0.36784991723376864</v>
      </c>
      <c r="P1612">
        <f t="shared" si="51"/>
        <v>48.544642857142854</v>
      </c>
      <c r="Q1612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5">
        <f t="shared" si="50"/>
        <v>0.79920079920079923</v>
      </c>
      <c r="P1613">
        <f t="shared" si="51"/>
        <v>37.074074074074076</v>
      </c>
      <c r="Q16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5">
        <f t="shared" si="50"/>
        <v>0.90909090909090906</v>
      </c>
      <c r="P1614">
        <f t="shared" si="51"/>
        <v>50</v>
      </c>
      <c r="Q1614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5">
        <f t="shared" si="50"/>
        <v>0.98522167487684731</v>
      </c>
      <c r="P1615">
        <f t="shared" si="51"/>
        <v>39.03846153846154</v>
      </c>
      <c r="Q1615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5">
        <f t="shared" si="50"/>
        <v>0.97370983446932813</v>
      </c>
      <c r="P1616">
        <f t="shared" si="51"/>
        <v>66.688311688311686</v>
      </c>
      <c r="Q1616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5">
        <f t="shared" si="50"/>
        <v>0.87623220153340631</v>
      </c>
      <c r="P1617">
        <f t="shared" si="51"/>
        <v>67.132352941176464</v>
      </c>
      <c r="Q1617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5">
        <f t="shared" si="50"/>
        <v>0.95969289827255277</v>
      </c>
      <c r="P1618">
        <f t="shared" si="51"/>
        <v>66.369426751592357</v>
      </c>
      <c r="Q1618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5">
        <f t="shared" si="50"/>
        <v>0.68560235063663078</v>
      </c>
      <c r="P1619">
        <f t="shared" si="51"/>
        <v>64.620253164556956</v>
      </c>
      <c r="Q1619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5">
        <f t="shared" si="50"/>
        <v>0.95177664974619292</v>
      </c>
      <c r="P1620">
        <f t="shared" si="51"/>
        <v>58.370370370370374</v>
      </c>
      <c r="Q1620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5">
        <f t="shared" si="50"/>
        <v>0.75</v>
      </c>
      <c r="P1621">
        <f t="shared" si="51"/>
        <v>86.956521739130437</v>
      </c>
      <c r="Q1621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5">
        <f t="shared" si="50"/>
        <v>0.88495575221238942</v>
      </c>
      <c r="P1622">
        <f t="shared" si="51"/>
        <v>66.470588235294116</v>
      </c>
      <c r="Q1622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5">
        <f t="shared" si="50"/>
        <v>0.82508250825082508</v>
      </c>
      <c r="P1623">
        <f t="shared" si="51"/>
        <v>163.78378378378378</v>
      </c>
      <c r="Q162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5">
        <f t="shared" si="50"/>
        <v>0.98304601795127511</v>
      </c>
      <c r="P1624">
        <f t="shared" si="51"/>
        <v>107.98461538461538</v>
      </c>
      <c r="Q1624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5">
        <f t="shared" si="50"/>
        <v>0.98944591029023743</v>
      </c>
      <c r="P1625">
        <f t="shared" si="51"/>
        <v>42.111111111111114</v>
      </c>
      <c r="Q1625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5">
        <f t="shared" si="50"/>
        <v>0.84745762711864403</v>
      </c>
      <c r="P1626">
        <f t="shared" si="51"/>
        <v>47.2</v>
      </c>
      <c r="Q1626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5">
        <f t="shared" si="50"/>
        <v>0.64377682403433478</v>
      </c>
      <c r="P1627">
        <f t="shared" si="51"/>
        <v>112.01923076923077</v>
      </c>
      <c r="Q1627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5">
        <f t="shared" si="50"/>
        <v>0.98826436071649171</v>
      </c>
      <c r="P1628">
        <f t="shared" si="51"/>
        <v>74.953703703703709</v>
      </c>
      <c r="Q1628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5">
        <f t="shared" si="50"/>
        <v>0.85470085470085466</v>
      </c>
      <c r="P1629">
        <f t="shared" si="51"/>
        <v>61.578947368421055</v>
      </c>
      <c r="Q1629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5">
        <f t="shared" si="50"/>
        <v>0.99083477830071831</v>
      </c>
      <c r="P1630">
        <f t="shared" si="51"/>
        <v>45.875</v>
      </c>
      <c r="Q1630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5">
        <f t="shared" si="50"/>
        <v>0.96463022508038587</v>
      </c>
      <c r="P1631">
        <f t="shared" si="51"/>
        <v>75.853658536585371</v>
      </c>
      <c r="Q1631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5">
        <f t="shared" si="50"/>
        <v>0.3770028275212064</v>
      </c>
      <c r="P1632">
        <f t="shared" si="51"/>
        <v>84.206349206349202</v>
      </c>
      <c r="Q1632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5">
        <f t="shared" si="50"/>
        <v>0.64139567699313704</v>
      </c>
      <c r="P1633">
        <f t="shared" si="51"/>
        <v>117.22556390977444</v>
      </c>
      <c r="Q163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5">
        <f t="shared" si="50"/>
        <v>0.98400984009840098</v>
      </c>
      <c r="P1634">
        <f t="shared" si="51"/>
        <v>86.489361702127653</v>
      </c>
      <c r="Q1634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5">
        <f t="shared" si="50"/>
        <v>1</v>
      </c>
      <c r="P1635">
        <f t="shared" si="51"/>
        <v>172.41379310344828</v>
      </c>
      <c r="Q1635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5">
        <f t="shared" si="50"/>
        <v>0.99502487562189057</v>
      </c>
      <c r="P1636">
        <f t="shared" si="51"/>
        <v>62.8125</v>
      </c>
      <c r="Q1636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5">
        <f t="shared" si="50"/>
        <v>0.79808459696727851</v>
      </c>
      <c r="P1637">
        <f t="shared" si="51"/>
        <v>67.729729729729726</v>
      </c>
      <c r="Q1637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5">
        <f t="shared" si="50"/>
        <v>0.96566523605150212</v>
      </c>
      <c r="P1638">
        <f t="shared" si="51"/>
        <v>53.5632183908046</v>
      </c>
      <c r="Q1638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5">
        <f t="shared" si="50"/>
        <v>0.96339113680154143</v>
      </c>
      <c r="P1639">
        <f t="shared" si="51"/>
        <v>34.6</v>
      </c>
      <c r="Q1639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5">
        <f t="shared" si="50"/>
        <v>0.95238095238095233</v>
      </c>
      <c r="P1640">
        <f t="shared" si="51"/>
        <v>38.888888888888886</v>
      </c>
      <c r="Q1640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5">
        <f t="shared" si="50"/>
        <v>1</v>
      </c>
      <c r="P1641">
        <f t="shared" si="51"/>
        <v>94.736842105263165</v>
      </c>
      <c r="Q1641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5">
        <f t="shared" si="50"/>
        <v>0.58872012245378547</v>
      </c>
      <c r="P1642">
        <f t="shared" si="51"/>
        <v>39.967058823529413</v>
      </c>
      <c r="Q1642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8296</v>
      </c>
      <c r="O1643" s="5">
        <f t="shared" si="50"/>
        <v>0.98619329388560162</v>
      </c>
      <c r="P1643">
        <f t="shared" si="51"/>
        <v>97.5</v>
      </c>
      <c r="Q164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8296</v>
      </c>
      <c r="O1644" s="5">
        <f t="shared" si="50"/>
        <v>1</v>
      </c>
      <c r="P1644">
        <f t="shared" si="51"/>
        <v>42.857142857142854</v>
      </c>
      <c r="Q1644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8296</v>
      </c>
      <c r="O1645" s="5">
        <f t="shared" si="50"/>
        <v>0.80192461908580592</v>
      </c>
      <c r="P1645">
        <f t="shared" si="51"/>
        <v>168.51351351351352</v>
      </c>
      <c r="Q1645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8296</v>
      </c>
      <c r="O1646" s="5">
        <f t="shared" si="50"/>
        <v>0.91324200913242004</v>
      </c>
      <c r="P1646">
        <f t="shared" si="51"/>
        <v>85.546875</v>
      </c>
      <c r="Q1646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8296</v>
      </c>
      <c r="O1647" s="5">
        <f t="shared" si="50"/>
        <v>0.90252707581227432</v>
      </c>
      <c r="P1647">
        <f t="shared" si="51"/>
        <v>554</v>
      </c>
      <c r="Q1647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8296</v>
      </c>
      <c r="O1648" s="5">
        <f t="shared" si="50"/>
        <v>0.90744101633393826</v>
      </c>
      <c r="P1648">
        <f t="shared" si="51"/>
        <v>26.554216867469879</v>
      </c>
      <c r="Q1648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8296</v>
      </c>
      <c r="O1649" s="5">
        <f t="shared" si="50"/>
        <v>0.95492742551566079</v>
      </c>
      <c r="P1649">
        <f t="shared" si="51"/>
        <v>113.82608695652173</v>
      </c>
      <c r="Q1649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8296</v>
      </c>
      <c r="O1650" s="5">
        <f t="shared" si="50"/>
        <v>0.79833391183616798</v>
      </c>
      <c r="P1650">
        <f t="shared" si="51"/>
        <v>32.011111111111113</v>
      </c>
      <c r="Q1650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8296</v>
      </c>
      <c r="O1651" s="5">
        <f t="shared" si="50"/>
        <v>0.99415801356764066</v>
      </c>
      <c r="P1651">
        <f t="shared" si="51"/>
        <v>47.189259259259259</v>
      </c>
      <c r="Q1651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8296</v>
      </c>
      <c r="O1652" s="5">
        <f t="shared" si="50"/>
        <v>0.70646414694454251</v>
      </c>
      <c r="P1652">
        <f t="shared" si="51"/>
        <v>88.46875</v>
      </c>
      <c r="Q1652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8296</v>
      </c>
      <c r="O1653" s="5">
        <f t="shared" si="50"/>
        <v>0.99255583126550873</v>
      </c>
      <c r="P1653">
        <f t="shared" si="51"/>
        <v>100.75</v>
      </c>
      <c r="Q165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8296</v>
      </c>
      <c r="O1654" s="5">
        <f t="shared" si="50"/>
        <v>0.99337748344370858</v>
      </c>
      <c r="P1654">
        <f t="shared" si="51"/>
        <v>64.714285714285708</v>
      </c>
      <c r="Q1654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8296</v>
      </c>
      <c r="O1655" s="5">
        <f t="shared" si="50"/>
        <v>0.57395265120208638</v>
      </c>
      <c r="P1655">
        <f t="shared" si="51"/>
        <v>51.854285714285716</v>
      </c>
      <c r="Q1655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8296</v>
      </c>
      <c r="O1656" s="5">
        <f t="shared" si="50"/>
        <v>0.83396512509476872</v>
      </c>
      <c r="P1656">
        <f t="shared" si="51"/>
        <v>38.794117647058826</v>
      </c>
      <c r="Q1656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8296</v>
      </c>
      <c r="O1657" s="5">
        <f t="shared" si="50"/>
        <v>0.69995333644423707</v>
      </c>
      <c r="P1657">
        <f t="shared" si="51"/>
        <v>44.645833333333336</v>
      </c>
      <c r="Q1657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8296</v>
      </c>
      <c r="O1658" s="5">
        <f t="shared" si="50"/>
        <v>0.99666184725293416</v>
      </c>
      <c r="P1658">
        <f t="shared" si="51"/>
        <v>156.77333333333334</v>
      </c>
      <c r="Q1658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8296</v>
      </c>
      <c r="O1659" s="5">
        <f t="shared" si="50"/>
        <v>0.95298178470616712</v>
      </c>
      <c r="P1659">
        <f t="shared" si="51"/>
        <v>118.70339366515837</v>
      </c>
      <c r="Q1659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8296</v>
      </c>
      <c r="O1660" s="5">
        <f t="shared" si="50"/>
        <v>0.75623897151499875</v>
      </c>
      <c r="P1660">
        <f t="shared" si="51"/>
        <v>74.149532710280369</v>
      </c>
      <c r="Q1660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8296</v>
      </c>
      <c r="O1661" s="5">
        <f t="shared" si="50"/>
        <v>0.88652482269503541</v>
      </c>
      <c r="P1661">
        <f t="shared" si="51"/>
        <v>12.533333333333333</v>
      </c>
      <c r="Q1661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8296</v>
      </c>
      <c r="O1662" s="5">
        <f t="shared" si="50"/>
        <v>7.9760717846460619E-2</v>
      </c>
      <c r="P1662">
        <f t="shared" si="51"/>
        <v>27.861111111111111</v>
      </c>
      <c r="Q1662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8296</v>
      </c>
      <c r="O1663" s="5">
        <f t="shared" si="50"/>
        <v>0.9755495183996048</v>
      </c>
      <c r="P1663">
        <f t="shared" si="51"/>
        <v>80.178217821782184</v>
      </c>
      <c r="Q166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8296</v>
      </c>
      <c r="O1664" s="5">
        <f t="shared" si="50"/>
        <v>0.97430276458409448</v>
      </c>
      <c r="P1664">
        <f t="shared" si="51"/>
        <v>132.43548387096774</v>
      </c>
      <c r="Q1664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8296</v>
      </c>
      <c r="O1665" s="5">
        <f t="shared" si="50"/>
        <v>0.92592592592592593</v>
      </c>
      <c r="P1665">
        <f t="shared" si="51"/>
        <v>33.75</v>
      </c>
      <c r="Q1665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8296</v>
      </c>
      <c r="O1666" s="5">
        <f t="shared" si="50"/>
        <v>0.81693473018279739</v>
      </c>
      <c r="P1666">
        <f t="shared" si="51"/>
        <v>34.384494382022467</v>
      </c>
      <c r="Q1666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8296</v>
      </c>
      <c r="O1667" s="5">
        <f t="shared" ref="O1667:O1730" si="52">D1667/E1667</f>
        <v>0.83712030614685484</v>
      </c>
      <c r="P1667">
        <f t="shared" ref="P1667:P1730" si="53">AVERAGE(E1667/L1667)</f>
        <v>44.956989247311824</v>
      </c>
      <c r="Q1667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8296</v>
      </c>
      <c r="O1668" s="5">
        <f t="shared" si="52"/>
        <v>0.62158130283441071</v>
      </c>
      <c r="P1668">
        <f t="shared" si="53"/>
        <v>41.04081632653061</v>
      </c>
      <c r="Q1668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8296</v>
      </c>
      <c r="O1669" s="5">
        <f t="shared" si="52"/>
        <v>0.78831439833062833</v>
      </c>
      <c r="P1669">
        <f t="shared" si="53"/>
        <v>52.597560975609753</v>
      </c>
      <c r="Q1669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8296</v>
      </c>
      <c r="O1670" s="5">
        <f t="shared" si="52"/>
        <v>0.97430276458409448</v>
      </c>
      <c r="P1670">
        <f t="shared" si="53"/>
        <v>70.784482758620683</v>
      </c>
      <c r="Q1670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8296</v>
      </c>
      <c r="O1671" s="5">
        <f t="shared" si="52"/>
        <v>0.7155635062611807</v>
      </c>
      <c r="P1671">
        <f t="shared" si="53"/>
        <v>53.75</v>
      </c>
      <c r="Q1671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5">
        <f t="shared" si="52"/>
        <v>0.97465886939571145</v>
      </c>
      <c r="P1672">
        <f t="shared" si="53"/>
        <v>44.608695652173914</v>
      </c>
      <c r="Q1672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8296</v>
      </c>
      <c r="O1673" s="5">
        <f t="shared" si="52"/>
        <v>0.9933100567676697</v>
      </c>
      <c r="P1673">
        <f t="shared" si="53"/>
        <v>26.148961038961041</v>
      </c>
      <c r="Q167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8296</v>
      </c>
      <c r="O1674" s="5">
        <f t="shared" si="52"/>
        <v>0.88541666666666663</v>
      </c>
      <c r="P1674">
        <f t="shared" si="53"/>
        <v>39.183673469387756</v>
      </c>
      <c r="Q1674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8296</v>
      </c>
      <c r="O1675" s="5">
        <f t="shared" si="52"/>
        <v>0.7806691449814126</v>
      </c>
      <c r="P1675">
        <f t="shared" si="53"/>
        <v>45.593220338983052</v>
      </c>
      <c r="Q1675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8296</v>
      </c>
      <c r="O1676" s="5">
        <f t="shared" si="52"/>
        <v>0.49578582052553299</v>
      </c>
      <c r="P1676">
        <f t="shared" si="53"/>
        <v>89.247787610619469</v>
      </c>
      <c r="Q1676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8296</v>
      </c>
      <c r="O1677" s="5">
        <f t="shared" si="52"/>
        <v>0.7277172963847004</v>
      </c>
      <c r="P1677">
        <f t="shared" si="53"/>
        <v>40.416470588235299</v>
      </c>
      <c r="Q1677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8296</v>
      </c>
      <c r="O1678" s="5">
        <f t="shared" si="52"/>
        <v>0.86705202312138729</v>
      </c>
      <c r="P1678">
        <f t="shared" si="53"/>
        <v>82.38095238095238</v>
      </c>
      <c r="Q1678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8296</v>
      </c>
      <c r="O1679" s="5">
        <f t="shared" si="52"/>
        <v>0.89552238805970152</v>
      </c>
      <c r="P1679">
        <f t="shared" si="53"/>
        <v>159.52380952380952</v>
      </c>
      <c r="Q1679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8296</v>
      </c>
      <c r="O1680" s="5">
        <f t="shared" si="52"/>
        <v>0.84459459459459463</v>
      </c>
      <c r="P1680">
        <f t="shared" si="53"/>
        <v>36.244897959183675</v>
      </c>
      <c r="Q1680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8296</v>
      </c>
      <c r="O1681" s="5">
        <f t="shared" si="52"/>
        <v>0.5714285714285714</v>
      </c>
      <c r="P1681">
        <f t="shared" si="53"/>
        <v>62.5</v>
      </c>
      <c r="Q1681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8296</v>
      </c>
      <c r="O1682" s="5">
        <f t="shared" si="52"/>
        <v>0.85106382978723405</v>
      </c>
      <c r="P1682">
        <f t="shared" si="53"/>
        <v>47</v>
      </c>
      <c r="Q1682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8297</v>
      </c>
      <c r="O1683" s="5">
        <f t="shared" si="52"/>
        <v>0.98597817681410116</v>
      </c>
      <c r="P1683">
        <f t="shared" si="53"/>
        <v>74.575090497737563</v>
      </c>
      <c r="Q168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8297</v>
      </c>
      <c r="O1684" s="5" t="e">
        <f t="shared" si="52"/>
        <v>#DIV/0!</v>
      </c>
      <c r="P1684" t="e">
        <f t="shared" si="53"/>
        <v>#DIV/0!</v>
      </c>
      <c r="Q1684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8297</v>
      </c>
      <c r="O1685" s="5">
        <f t="shared" si="52"/>
        <v>4.6052631578947372</v>
      </c>
      <c r="P1685">
        <f t="shared" si="53"/>
        <v>76</v>
      </c>
      <c r="Q1685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8297</v>
      </c>
      <c r="O1686" s="5">
        <f t="shared" si="52"/>
        <v>0.91638029782359676</v>
      </c>
      <c r="P1686">
        <f t="shared" si="53"/>
        <v>86.43564356435644</v>
      </c>
      <c r="Q1686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8297</v>
      </c>
      <c r="O1687" s="5">
        <f t="shared" si="52"/>
        <v>0.97222222222222221</v>
      </c>
      <c r="P1687">
        <f t="shared" si="53"/>
        <v>24</v>
      </c>
      <c r="Q1687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8297</v>
      </c>
      <c r="O1688" s="5">
        <f t="shared" si="52"/>
        <v>277.77777777777777</v>
      </c>
      <c r="P1688">
        <f t="shared" si="53"/>
        <v>18</v>
      </c>
      <c r="Q1688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8297</v>
      </c>
      <c r="O1689" s="5">
        <f t="shared" si="52"/>
        <v>3.2</v>
      </c>
      <c r="P1689">
        <f t="shared" si="53"/>
        <v>80.128205128205124</v>
      </c>
      <c r="Q1689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8297</v>
      </c>
      <c r="O1690" s="5">
        <f t="shared" si="52"/>
        <v>2.2573363431151243</v>
      </c>
      <c r="P1690">
        <f t="shared" si="53"/>
        <v>253.14285714285714</v>
      </c>
      <c r="Q1690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8297</v>
      </c>
      <c r="O1691" s="5">
        <f t="shared" si="52"/>
        <v>1</v>
      </c>
      <c r="P1691">
        <f t="shared" si="53"/>
        <v>171.42857142857142</v>
      </c>
      <c r="Q1691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8297</v>
      </c>
      <c r="O1692" s="5">
        <f t="shared" si="52"/>
        <v>3.9370078740157481</v>
      </c>
      <c r="P1692">
        <f t="shared" si="53"/>
        <v>57.727272727272727</v>
      </c>
      <c r="Q1692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8297</v>
      </c>
      <c r="O1693" s="5">
        <f t="shared" si="52"/>
        <v>2.9874526986656043</v>
      </c>
      <c r="P1693">
        <f t="shared" si="53"/>
        <v>264.26315789473682</v>
      </c>
      <c r="Q169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8297</v>
      </c>
      <c r="O1694" s="5">
        <f t="shared" si="52"/>
        <v>2.0920502092050208</v>
      </c>
      <c r="P1694">
        <f t="shared" si="53"/>
        <v>159.33333333333334</v>
      </c>
      <c r="Q1694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8297</v>
      </c>
      <c r="O1695" s="5">
        <f t="shared" si="52"/>
        <v>10.714285714285714</v>
      </c>
      <c r="P1695">
        <f t="shared" si="53"/>
        <v>35</v>
      </c>
      <c r="Q1695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8297</v>
      </c>
      <c r="O1696" s="5">
        <f t="shared" si="52"/>
        <v>2000</v>
      </c>
      <c r="P1696">
        <f t="shared" si="53"/>
        <v>5</v>
      </c>
      <c r="Q1696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8297</v>
      </c>
      <c r="O1697" s="5">
        <f t="shared" si="52"/>
        <v>8.5409252669039137</v>
      </c>
      <c r="P1697">
        <f t="shared" si="53"/>
        <v>61.086956521739133</v>
      </c>
      <c r="Q1697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8297</v>
      </c>
      <c r="O1698" s="5" t="e">
        <f t="shared" si="52"/>
        <v>#DIV/0!</v>
      </c>
      <c r="P1698" t="e">
        <f t="shared" si="53"/>
        <v>#DIV/0!</v>
      </c>
      <c r="Q1698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8297</v>
      </c>
      <c r="O1699" s="5">
        <f t="shared" si="52"/>
        <v>4.9485352335708628</v>
      </c>
      <c r="P1699">
        <f t="shared" si="53"/>
        <v>114.81818181818181</v>
      </c>
      <c r="Q1699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8297</v>
      </c>
      <c r="O1700" s="5" t="e">
        <f t="shared" si="52"/>
        <v>#DIV/0!</v>
      </c>
      <c r="P1700" t="e">
        <f t="shared" si="53"/>
        <v>#DIV/0!</v>
      </c>
      <c r="Q1700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8297</v>
      </c>
      <c r="O1701" s="5">
        <f t="shared" si="52"/>
        <v>23.63425925925926</v>
      </c>
      <c r="P1701">
        <f t="shared" si="53"/>
        <v>54</v>
      </c>
      <c r="Q1701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8297</v>
      </c>
      <c r="O1702" s="5">
        <f t="shared" si="52"/>
        <v>3.8372985418265539</v>
      </c>
      <c r="P1702">
        <f t="shared" si="53"/>
        <v>65.974683544303801</v>
      </c>
      <c r="Q1702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8297</v>
      </c>
      <c r="O1703" s="5">
        <f t="shared" si="52"/>
        <v>505</v>
      </c>
      <c r="P1703">
        <f t="shared" si="53"/>
        <v>5</v>
      </c>
      <c r="Q170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8297</v>
      </c>
      <c r="O1704" s="5">
        <f t="shared" si="52"/>
        <v>16500</v>
      </c>
      <c r="P1704">
        <f t="shared" si="53"/>
        <v>1</v>
      </c>
      <c r="Q1704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8297</v>
      </c>
      <c r="O1705" s="5">
        <f t="shared" si="52"/>
        <v>98.039215686274517</v>
      </c>
      <c r="P1705">
        <f t="shared" si="53"/>
        <v>25.5</v>
      </c>
      <c r="Q1705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8297</v>
      </c>
      <c r="O1706" s="5">
        <f t="shared" si="52"/>
        <v>1.5360983102918586</v>
      </c>
      <c r="P1706">
        <f t="shared" si="53"/>
        <v>118.36363636363636</v>
      </c>
      <c r="Q1706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8297</v>
      </c>
      <c r="O1707" s="5" t="e">
        <f t="shared" si="52"/>
        <v>#DIV/0!</v>
      </c>
      <c r="P1707" t="e">
        <f t="shared" si="53"/>
        <v>#DIV/0!</v>
      </c>
      <c r="Q1707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8297</v>
      </c>
      <c r="O1708" s="5" t="e">
        <f t="shared" si="52"/>
        <v>#DIV/0!</v>
      </c>
      <c r="P1708" t="e">
        <f t="shared" si="53"/>
        <v>#DIV/0!</v>
      </c>
      <c r="Q1708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8297</v>
      </c>
      <c r="O1709" s="5">
        <f t="shared" si="52"/>
        <v>10.266940451745381</v>
      </c>
      <c r="P1709">
        <f t="shared" si="53"/>
        <v>54.111111111111114</v>
      </c>
      <c r="Q1709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8297</v>
      </c>
      <c r="O1710" s="5" t="e">
        <f t="shared" si="52"/>
        <v>#DIV/0!</v>
      </c>
      <c r="P1710" t="e">
        <f t="shared" si="53"/>
        <v>#DIV/0!</v>
      </c>
      <c r="Q1710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8297</v>
      </c>
      <c r="O1711" s="5">
        <f t="shared" si="52"/>
        <v>20.588235294117649</v>
      </c>
      <c r="P1711">
        <f t="shared" si="53"/>
        <v>21.25</v>
      </c>
      <c r="Q1711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8297</v>
      </c>
      <c r="O1712" s="5">
        <f t="shared" si="52"/>
        <v>147.05882352941177</v>
      </c>
      <c r="P1712">
        <f t="shared" si="53"/>
        <v>34</v>
      </c>
      <c r="Q1712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8297</v>
      </c>
      <c r="O1713" s="5">
        <f t="shared" si="52"/>
        <v>9.5238095238095237</v>
      </c>
      <c r="P1713">
        <f t="shared" si="53"/>
        <v>525</v>
      </c>
      <c r="Q17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8297</v>
      </c>
      <c r="O1714" s="5" t="e">
        <f t="shared" si="52"/>
        <v>#DIV/0!</v>
      </c>
      <c r="P1714" t="e">
        <f t="shared" si="53"/>
        <v>#DIV/0!</v>
      </c>
      <c r="Q1714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8297</v>
      </c>
      <c r="O1715" s="5">
        <f t="shared" si="52"/>
        <v>60</v>
      </c>
      <c r="P1715">
        <f t="shared" si="53"/>
        <v>50</v>
      </c>
      <c r="Q1715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8297</v>
      </c>
      <c r="O1716" s="5">
        <f t="shared" si="52"/>
        <v>12.709710218607016</v>
      </c>
      <c r="P1716">
        <f t="shared" si="53"/>
        <v>115.70588235294117</v>
      </c>
      <c r="Q1716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8297</v>
      </c>
      <c r="O1717" s="5">
        <f t="shared" si="52"/>
        <v>454.54545454545456</v>
      </c>
      <c r="P1717">
        <f t="shared" si="53"/>
        <v>5.5</v>
      </c>
      <c r="Q1717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8297</v>
      </c>
      <c r="O1718" s="5">
        <f t="shared" si="52"/>
        <v>13.333333333333334</v>
      </c>
      <c r="P1718">
        <f t="shared" si="53"/>
        <v>50</v>
      </c>
      <c r="Q1718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8297</v>
      </c>
      <c r="O1719" s="5">
        <f t="shared" si="52"/>
        <v>2.3405017921146953</v>
      </c>
      <c r="P1719">
        <f t="shared" si="53"/>
        <v>34.024390243902438</v>
      </c>
      <c r="Q1719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8297</v>
      </c>
      <c r="O1720" s="5">
        <f t="shared" si="52"/>
        <v>466.66666666666669</v>
      </c>
      <c r="P1720">
        <f t="shared" si="53"/>
        <v>37.5</v>
      </c>
      <c r="Q1720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8297</v>
      </c>
      <c r="O1721" s="5">
        <f t="shared" si="52"/>
        <v>114.28571428571429</v>
      </c>
      <c r="P1721">
        <f t="shared" si="53"/>
        <v>11.666666666666666</v>
      </c>
      <c r="Q1721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8297</v>
      </c>
      <c r="O1722" s="5">
        <f t="shared" si="52"/>
        <v>17.777777777777779</v>
      </c>
      <c r="P1722">
        <f t="shared" si="53"/>
        <v>28.125</v>
      </c>
      <c r="Q1722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8297</v>
      </c>
      <c r="O1723" s="5" t="e">
        <f t="shared" si="52"/>
        <v>#DIV/0!</v>
      </c>
      <c r="P1723" t="e">
        <f t="shared" si="53"/>
        <v>#DIV/0!</v>
      </c>
      <c r="Q172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8297</v>
      </c>
      <c r="O1724" s="5">
        <f t="shared" si="52"/>
        <v>2880</v>
      </c>
      <c r="P1724">
        <f t="shared" si="53"/>
        <v>1</v>
      </c>
      <c r="Q1724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8297</v>
      </c>
      <c r="O1725" s="5">
        <f t="shared" si="52"/>
        <v>15.384615384615385</v>
      </c>
      <c r="P1725">
        <f t="shared" si="53"/>
        <v>216.66666666666666</v>
      </c>
      <c r="Q1725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8297</v>
      </c>
      <c r="O1726" s="5">
        <f t="shared" si="52"/>
        <v>171.42857142857142</v>
      </c>
      <c r="P1726">
        <f t="shared" si="53"/>
        <v>8.75</v>
      </c>
      <c r="Q1726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8297</v>
      </c>
      <c r="O1727" s="5">
        <f t="shared" si="52"/>
        <v>9.8214285714285712</v>
      </c>
      <c r="P1727">
        <f t="shared" si="53"/>
        <v>62.222222222222221</v>
      </c>
      <c r="Q1727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8297</v>
      </c>
      <c r="O1728" s="5">
        <f t="shared" si="52"/>
        <v>2.9599271402550089</v>
      </c>
      <c r="P1728">
        <f t="shared" si="53"/>
        <v>137.25</v>
      </c>
      <c r="Q1728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8297</v>
      </c>
      <c r="O1729" s="5">
        <f t="shared" si="52"/>
        <v>3000</v>
      </c>
      <c r="P1729">
        <f t="shared" si="53"/>
        <v>1</v>
      </c>
      <c r="Q1729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8297</v>
      </c>
      <c r="O1730" s="5">
        <f t="shared" si="52"/>
        <v>1.4619883040935673</v>
      </c>
      <c r="P1730">
        <f t="shared" si="53"/>
        <v>122.14285714285714</v>
      </c>
      <c r="Q1730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8297</v>
      </c>
      <c r="O1731" s="5" t="e">
        <f t="shared" ref="O1731:O1794" si="54">D1731/E1731</f>
        <v>#DIV/0!</v>
      </c>
      <c r="P1731" t="e">
        <f t="shared" ref="P1731:P1794" si="55">AVERAGE(E1731/L1731)</f>
        <v>#DIV/0!</v>
      </c>
      <c r="Q1731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8297</v>
      </c>
      <c r="O1732" s="5" t="e">
        <f t="shared" si="54"/>
        <v>#DIV/0!</v>
      </c>
      <c r="P1732" t="e">
        <f t="shared" si="55"/>
        <v>#DIV/0!</v>
      </c>
      <c r="Q1732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8297</v>
      </c>
      <c r="O1733" s="5" t="e">
        <f t="shared" si="54"/>
        <v>#DIV/0!</v>
      </c>
      <c r="P1733" t="e">
        <f t="shared" si="55"/>
        <v>#DIV/0!</v>
      </c>
      <c r="Q173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8297</v>
      </c>
      <c r="O1734" s="5" t="e">
        <f t="shared" si="54"/>
        <v>#DIV/0!</v>
      </c>
      <c r="P1734" t="e">
        <f t="shared" si="55"/>
        <v>#DIV/0!</v>
      </c>
      <c r="Q1734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8297</v>
      </c>
      <c r="O1735" s="5" t="e">
        <f t="shared" si="54"/>
        <v>#DIV/0!</v>
      </c>
      <c r="P1735" t="e">
        <f t="shared" si="55"/>
        <v>#DIV/0!</v>
      </c>
      <c r="Q1735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8297</v>
      </c>
      <c r="O1736" s="5">
        <f t="shared" si="54"/>
        <v>4500</v>
      </c>
      <c r="P1736">
        <f t="shared" si="55"/>
        <v>1</v>
      </c>
      <c r="Q1736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8297</v>
      </c>
      <c r="O1737" s="5">
        <f t="shared" si="54"/>
        <v>9.0909090909090917</v>
      </c>
      <c r="P1737">
        <f t="shared" si="55"/>
        <v>55</v>
      </c>
      <c r="Q1737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8297</v>
      </c>
      <c r="O1738" s="5">
        <f t="shared" si="54"/>
        <v>136.36363636363637</v>
      </c>
      <c r="P1738">
        <f t="shared" si="55"/>
        <v>22</v>
      </c>
      <c r="Q1738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8297</v>
      </c>
      <c r="O1739" s="5">
        <f t="shared" si="54"/>
        <v>4.7058823529411766</v>
      </c>
      <c r="P1739">
        <f t="shared" si="55"/>
        <v>56.666666666666664</v>
      </c>
      <c r="Q1739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8297</v>
      </c>
      <c r="O1740" s="5">
        <f t="shared" si="54"/>
        <v>250</v>
      </c>
      <c r="P1740">
        <f t="shared" si="55"/>
        <v>20</v>
      </c>
      <c r="Q1740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8297</v>
      </c>
      <c r="O1741" s="5">
        <f t="shared" si="54"/>
        <v>1000</v>
      </c>
      <c r="P1741">
        <f t="shared" si="55"/>
        <v>1</v>
      </c>
      <c r="Q1741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8297</v>
      </c>
      <c r="O1742" s="5" t="e">
        <f t="shared" si="54"/>
        <v>#DIV/0!</v>
      </c>
      <c r="P1742" t="e">
        <f t="shared" si="55"/>
        <v>#DIV/0!</v>
      </c>
      <c r="Q1742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8289</v>
      </c>
      <c r="O1743" s="5">
        <f t="shared" si="54"/>
        <v>0.90225563909774431</v>
      </c>
      <c r="P1743">
        <f t="shared" si="55"/>
        <v>25.576923076923077</v>
      </c>
      <c r="Q174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8289</v>
      </c>
      <c r="O1744" s="5">
        <f t="shared" si="54"/>
        <v>0.91954022988505746</v>
      </c>
      <c r="P1744">
        <f t="shared" si="55"/>
        <v>63.970588235294116</v>
      </c>
      <c r="Q1744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8289</v>
      </c>
      <c r="O1745" s="5">
        <f t="shared" si="54"/>
        <v>0.99585062240663902</v>
      </c>
      <c r="P1745">
        <f t="shared" si="55"/>
        <v>89.925373134328353</v>
      </c>
      <c r="Q1745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8289</v>
      </c>
      <c r="O1746" s="5">
        <f t="shared" si="54"/>
        <v>0.84420567920184186</v>
      </c>
      <c r="P1746">
        <f t="shared" si="55"/>
        <v>93.071428571428569</v>
      </c>
      <c r="Q1746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8289</v>
      </c>
      <c r="O1747" s="5">
        <f t="shared" si="54"/>
        <v>0.87708307229670468</v>
      </c>
      <c r="P1747">
        <f t="shared" si="55"/>
        <v>89.674157303370791</v>
      </c>
      <c r="Q1747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8289</v>
      </c>
      <c r="O1748" s="5">
        <f t="shared" si="54"/>
        <v>0.67521944632005404</v>
      </c>
      <c r="P1748">
        <f t="shared" si="55"/>
        <v>207.61682242990653</v>
      </c>
      <c r="Q1748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8289</v>
      </c>
      <c r="O1749" s="5">
        <f t="shared" si="54"/>
        <v>0.95278424730044464</v>
      </c>
      <c r="P1749">
        <f t="shared" si="55"/>
        <v>59.408805031446541</v>
      </c>
      <c r="Q1749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8289</v>
      </c>
      <c r="O1750" s="5">
        <f t="shared" si="54"/>
        <v>0.76953858466463509</v>
      </c>
      <c r="P1750">
        <f t="shared" si="55"/>
        <v>358.97237569060775</v>
      </c>
      <c r="Q1750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8289</v>
      </c>
      <c r="O1751" s="5">
        <f t="shared" si="54"/>
        <v>0.8097981547882841</v>
      </c>
      <c r="P1751">
        <f t="shared" si="55"/>
        <v>94.736641221374043</v>
      </c>
      <c r="Q1751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8289</v>
      </c>
      <c r="O1752" s="5">
        <f t="shared" si="54"/>
        <v>0.49598254141454223</v>
      </c>
      <c r="P1752">
        <f t="shared" si="55"/>
        <v>80.647999999999996</v>
      </c>
      <c r="Q1752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8289</v>
      </c>
      <c r="O1753" s="5">
        <f t="shared" si="54"/>
        <v>0.97181729834791064</v>
      </c>
      <c r="P1753">
        <f t="shared" si="55"/>
        <v>168.68852459016392</v>
      </c>
      <c r="Q175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8289</v>
      </c>
      <c r="O1754" s="5">
        <f t="shared" si="54"/>
        <v>0.38436899423446508</v>
      </c>
      <c r="P1754">
        <f t="shared" si="55"/>
        <v>34.68888888888889</v>
      </c>
      <c r="Q1754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8289</v>
      </c>
      <c r="O1755" s="5">
        <f t="shared" si="54"/>
        <v>0.92592592592592593</v>
      </c>
      <c r="P1755">
        <f t="shared" si="55"/>
        <v>462.85714285714283</v>
      </c>
      <c r="Q1755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8289</v>
      </c>
      <c r="O1756" s="5">
        <f t="shared" si="54"/>
        <v>0.90473656200106445</v>
      </c>
      <c r="P1756">
        <f t="shared" si="55"/>
        <v>104.38888888888889</v>
      </c>
      <c r="Q1756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8289</v>
      </c>
      <c r="O1757" s="5">
        <f t="shared" si="54"/>
        <v>0.83333333333333337</v>
      </c>
      <c r="P1757">
        <f t="shared" si="55"/>
        <v>7.5</v>
      </c>
      <c r="Q1757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8289</v>
      </c>
      <c r="O1758" s="5">
        <f t="shared" si="54"/>
        <v>0.97248744607115067</v>
      </c>
      <c r="P1758">
        <f t="shared" si="55"/>
        <v>47.13</v>
      </c>
      <c r="Q1758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8289</v>
      </c>
      <c r="O1759" s="5">
        <f t="shared" si="54"/>
        <v>0.86206896551724133</v>
      </c>
      <c r="P1759">
        <f t="shared" si="55"/>
        <v>414.28571428571428</v>
      </c>
      <c r="Q1759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8289</v>
      </c>
      <c r="O1760" s="5">
        <f t="shared" si="54"/>
        <v>0.87183958151700092</v>
      </c>
      <c r="P1760">
        <f t="shared" si="55"/>
        <v>42.481481481481481</v>
      </c>
      <c r="Q1760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8289</v>
      </c>
      <c r="O1761" s="5">
        <f t="shared" si="54"/>
        <v>0.93808630393996251</v>
      </c>
      <c r="P1761">
        <f t="shared" si="55"/>
        <v>108.77551020408163</v>
      </c>
      <c r="Q1761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8289</v>
      </c>
      <c r="O1762" s="5">
        <f t="shared" si="54"/>
        <v>0.60444874274661509</v>
      </c>
      <c r="P1762">
        <f t="shared" si="55"/>
        <v>81.098039215686271</v>
      </c>
      <c r="Q1762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8289</v>
      </c>
      <c r="O1763" s="5">
        <f t="shared" si="54"/>
        <v>0.64516129032258063</v>
      </c>
      <c r="P1763">
        <f t="shared" si="55"/>
        <v>51.666666666666664</v>
      </c>
      <c r="Q176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8289</v>
      </c>
      <c r="O1764" s="5">
        <f t="shared" si="54"/>
        <v>0.11299435028248588</v>
      </c>
      <c r="P1764">
        <f t="shared" si="55"/>
        <v>35.4</v>
      </c>
      <c r="Q1764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8289</v>
      </c>
      <c r="O1765" s="5">
        <f t="shared" si="54"/>
        <v>0.98127402077030013</v>
      </c>
      <c r="P1765">
        <f t="shared" si="55"/>
        <v>103.63559322033899</v>
      </c>
      <c r="Q1765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8289</v>
      </c>
      <c r="O1766" s="5">
        <f t="shared" si="54"/>
        <v>5.1020408163265305</v>
      </c>
      <c r="P1766">
        <f t="shared" si="55"/>
        <v>55.282051282051285</v>
      </c>
      <c r="Q1766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8289</v>
      </c>
      <c r="O1767" s="5">
        <f t="shared" si="54"/>
        <v>1.6815811705957373</v>
      </c>
      <c r="P1767">
        <f t="shared" si="55"/>
        <v>72.16970873786407</v>
      </c>
      <c r="Q1767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8289</v>
      </c>
      <c r="O1768" s="5" t="e">
        <f t="shared" si="54"/>
        <v>#DIV/0!</v>
      </c>
      <c r="P1768" t="e">
        <f t="shared" si="55"/>
        <v>#DIV/0!</v>
      </c>
      <c r="Q1768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8289</v>
      </c>
      <c r="O1769" s="5">
        <f t="shared" si="54"/>
        <v>2.1872265966754156</v>
      </c>
      <c r="P1769">
        <f t="shared" si="55"/>
        <v>58.615384615384613</v>
      </c>
      <c r="Q1769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8289</v>
      </c>
      <c r="O1770" s="5">
        <f t="shared" si="54"/>
        <v>26.737967914438503</v>
      </c>
      <c r="P1770">
        <f t="shared" si="55"/>
        <v>12.466666666666667</v>
      </c>
      <c r="Q1770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8289</v>
      </c>
      <c r="O1771" s="5">
        <f t="shared" si="54"/>
        <v>37.002775208140612</v>
      </c>
      <c r="P1771">
        <f t="shared" si="55"/>
        <v>49.136363636363633</v>
      </c>
      <c r="Q1771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8289</v>
      </c>
      <c r="O1772" s="5">
        <f t="shared" si="54"/>
        <v>1.7694641051567239</v>
      </c>
      <c r="P1772">
        <f t="shared" si="55"/>
        <v>150.5</v>
      </c>
      <c r="Q1772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8289</v>
      </c>
      <c r="O1773" s="5">
        <f t="shared" si="54"/>
        <v>4.6927374301675977</v>
      </c>
      <c r="P1773">
        <f t="shared" si="55"/>
        <v>35.799999999999997</v>
      </c>
      <c r="Q177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8289</v>
      </c>
      <c r="O1774" s="5">
        <f t="shared" si="54"/>
        <v>6.4102564102564106</v>
      </c>
      <c r="P1774">
        <f t="shared" si="55"/>
        <v>45.157894736842103</v>
      </c>
      <c r="Q1774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8289</v>
      </c>
      <c r="O1775" s="5">
        <f t="shared" si="54"/>
        <v>15.982951518380395</v>
      </c>
      <c r="P1775">
        <f t="shared" si="55"/>
        <v>98.78947368421052</v>
      </c>
      <c r="Q1775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8289</v>
      </c>
      <c r="O1776" s="5">
        <f t="shared" si="54"/>
        <v>2.1777003484320558</v>
      </c>
      <c r="P1776">
        <f t="shared" si="55"/>
        <v>88.307692307692307</v>
      </c>
      <c r="Q1776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8289</v>
      </c>
      <c r="O1777" s="5">
        <f t="shared" si="54"/>
        <v>1.536062009641743</v>
      </c>
      <c r="P1777">
        <f t="shared" si="55"/>
        <v>170.62903225806451</v>
      </c>
      <c r="Q1777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8289</v>
      </c>
      <c r="O1778" s="5">
        <f t="shared" si="54"/>
        <v>14.925373134328359</v>
      </c>
      <c r="P1778">
        <f t="shared" si="55"/>
        <v>83.75</v>
      </c>
      <c r="Q1778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8289</v>
      </c>
      <c r="O1779" s="5">
        <f t="shared" si="54"/>
        <v>7.3732718894009217</v>
      </c>
      <c r="P1779">
        <f t="shared" si="55"/>
        <v>65.099999999999994</v>
      </c>
      <c r="Q1779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8289</v>
      </c>
      <c r="O1780" s="5">
        <f t="shared" si="54"/>
        <v>50.251256281407038</v>
      </c>
      <c r="P1780">
        <f t="shared" si="55"/>
        <v>66.333333333333329</v>
      </c>
      <c r="Q1780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8289</v>
      </c>
      <c r="O1781" s="5">
        <f t="shared" si="54"/>
        <v>2.7596588058203713</v>
      </c>
      <c r="P1781">
        <f t="shared" si="55"/>
        <v>104.89473684210526</v>
      </c>
      <c r="Q1781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8289</v>
      </c>
      <c r="O1782" s="5">
        <f t="shared" si="54"/>
        <v>2.5161452654533254</v>
      </c>
      <c r="P1782">
        <f t="shared" si="55"/>
        <v>78.440789473684205</v>
      </c>
      <c r="Q1782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8289</v>
      </c>
      <c r="O1783" s="5">
        <f t="shared" si="54"/>
        <v>3.881439661256175</v>
      </c>
      <c r="P1783">
        <f t="shared" si="55"/>
        <v>59.041666666666664</v>
      </c>
      <c r="Q178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8289</v>
      </c>
      <c r="O1784" s="5">
        <f t="shared" si="54"/>
        <v>6.4551825894503869</v>
      </c>
      <c r="P1784">
        <f t="shared" si="55"/>
        <v>71.34210526315789</v>
      </c>
      <c r="Q1784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8289</v>
      </c>
      <c r="O1785" s="5">
        <f t="shared" si="54"/>
        <v>4.2207449614857024</v>
      </c>
      <c r="P1785">
        <f t="shared" si="55"/>
        <v>51.227027027027027</v>
      </c>
      <c r="Q1785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8289</v>
      </c>
      <c r="O1786" s="5">
        <f t="shared" si="54"/>
        <v>2.5150905432595572</v>
      </c>
      <c r="P1786">
        <f t="shared" si="55"/>
        <v>60.242424242424242</v>
      </c>
      <c r="Q1786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8289</v>
      </c>
      <c r="O1787" s="5">
        <f t="shared" si="54"/>
        <v>4.9453946012775605</v>
      </c>
      <c r="P1787">
        <f t="shared" si="55"/>
        <v>44.935185185185183</v>
      </c>
      <c r="Q1787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8289</v>
      </c>
      <c r="O1788" s="5">
        <f t="shared" si="54"/>
        <v>2.0994475138121547</v>
      </c>
      <c r="P1788">
        <f t="shared" si="55"/>
        <v>31.206896551724139</v>
      </c>
      <c r="Q1788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8289</v>
      </c>
      <c r="O1789" s="5">
        <f t="shared" si="54"/>
        <v>6.5231572080887146</v>
      </c>
      <c r="P1789">
        <f t="shared" si="55"/>
        <v>63.875</v>
      </c>
      <c r="Q1789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8289</v>
      </c>
      <c r="O1790" s="5">
        <f t="shared" si="54"/>
        <v>72.368421052631575</v>
      </c>
      <c r="P1790">
        <f t="shared" si="55"/>
        <v>19</v>
      </c>
      <c r="Q1790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8289</v>
      </c>
      <c r="O1791" s="5">
        <f t="shared" si="54"/>
        <v>200</v>
      </c>
      <c r="P1791">
        <f t="shared" si="55"/>
        <v>10</v>
      </c>
      <c r="Q1791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8289</v>
      </c>
      <c r="O1792" s="5">
        <f t="shared" si="54"/>
        <v>20.171149144254279</v>
      </c>
      <c r="P1792">
        <f t="shared" si="55"/>
        <v>109.06666666666666</v>
      </c>
      <c r="Q1792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8289</v>
      </c>
      <c r="O1793" s="5">
        <f t="shared" si="54"/>
        <v>28.037383177570092</v>
      </c>
      <c r="P1793">
        <f t="shared" si="55"/>
        <v>26.75</v>
      </c>
      <c r="Q179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8289</v>
      </c>
      <c r="O1794" s="5">
        <f t="shared" si="54"/>
        <v>1.6360185851711275</v>
      </c>
      <c r="P1794">
        <f t="shared" si="55"/>
        <v>109.93525179856115</v>
      </c>
      <c r="Q1794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8289</v>
      </c>
      <c r="O1795" s="5">
        <f t="shared" ref="O1795:O1858" si="56">D1795/E1795</f>
        <v>75</v>
      </c>
      <c r="P1795">
        <f t="shared" ref="P1795:P1858" si="57">AVERAGE(E1795/L1795)</f>
        <v>20</v>
      </c>
      <c r="Q1795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8289</v>
      </c>
      <c r="O1796" s="5">
        <f t="shared" si="56"/>
        <v>9.0270812437311942</v>
      </c>
      <c r="P1796">
        <f t="shared" si="57"/>
        <v>55.388888888888886</v>
      </c>
      <c r="Q1796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8289</v>
      </c>
      <c r="O1797" s="5">
        <f t="shared" si="56"/>
        <v>2.5815969020837173</v>
      </c>
      <c r="P1797">
        <f t="shared" si="57"/>
        <v>133.90123456790124</v>
      </c>
      <c r="Q1797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8289</v>
      </c>
      <c r="O1798" s="5">
        <f t="shared" si="56"/>
        <v>4.5346062052505971</v>
      </c>
      <c r="P1798">
        <f t="shared" si="57"/>
        <v>48.720930232558139</v>
      </c>
      <c r="Q1798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8289</v>
      </c>
      <c r="O1799" s="5">
        <f t="shared" si="56"/>
        <v>1.4803849000740192</v>
      </c>
      <c r="P1799">
        <f t="shared" si="57"/>
        <v>48.25</v>
      </c>
      <c r="Q1799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8289</v>
      </c>
      <c r="O1800" s="5">
        <f t="shared" si="56"/>
        <v>7.3327222731439043</v>
      </c>
      <c r="P1800">
        <f t="shared" si="57"/>
        <v>58.972972972972975</v>
      </c>
      <c r="Q1800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8289</v>
      </c>
      <c r="O1801" s="5">
        <f t="shared" si="56"/>
        <v>57.281970499785196</v>
      </c>
      <c r="P1801">
        <f t="shared" si="57"/>
        <v>11.638333333333334</v>
      </c>
      <c r="Q1801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8289</v>
      </c>
      <c r="O1802" s="5">
        <f t="shared" si="56"/>
        <v>4.8900634249471455</v>
      </c>
      <c r="P1802">
        <f t="shared" si="57"/>
        <v>83.716814159292042</v>
      </c>
      <c r="Q1802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8289</v>
      </c>
      <c r="O1803" s="5">
        <f t="shared" si="56"/>
        <v>7.2186836518046711</v>
      </c>
      <c r="P1803">
        <f t="shared" si="57"/>
        <v>63.648648648648646</v>
      </c>
      <c r="Q180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8289</v>
      </c>
      <c r="O1804" s="5">
        <f t="shared" si="56"/>
        <v>2.0624631703005303</v>
      </c>
      <c r="P1804">
        <f t="shared" si="57"/>
        <v>94.277777777777771</v>
      </c>
      <c r="Q1804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8289</v>
      </c>
      <c r="O1805" s="5">
        <f t="shared" si="56"/>
        <v>3.2467532467532467</v>
      </c>
      <c r="P1805">
        <f t="shared" si="57"/>
        <v>71.86666666666666</v>
      </c>
      <c r="Q1805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8289</v>
      </c>
      <c r="O1806" s="5">
        <f t="shared" si="56"/>
        <v>2.8429933969185619</v>
      </c>
      <c r="P1806">
        <f t="shared" si="57"/>
        <v>104.84615384615384</v>
      </c>
      <c r="Q1806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8289</v>
      </c>
      <c r="O1807" s="5">
        <f t="shared" si="56"/>
        <v>2.7469173483091196</v>
      </c>
      <c r="P1807">
        <f t="shared" si="57"/>
        <v>67.139344262295083</v>
      </c>
      <c r="Q1807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8289</v>
      </c>
      <c r="O1808" s="5">
        <f t="shared" si="56"/>
        <v>33.840947546531304</v>
      </c>
      <c r="P1808">
        <f t="shared" si="57"/>
        <v>73.875</v>
      </c>
      <c r="Q1808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8289</v>
      </c>
      <c r="O1809" s="5">
        <f t="shared" si="56"/>
        <v>9.0415913200723335</v>
      </c>
      <c r="P1809">
        <f t="shared" si="57"/>
        <v>69.125</v>
      </c>
      <c r="Q1809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8289</v>
      </c>
      <c r="O1810" s="5">
        <f t="shared" si="56"/>
        <v>2.4150422632396067</v>
      </c>
      <c r="P1810">
        <f t="shared" si="57"/>
        <v>120.77083333333333</v>
      </c>
      <c r="Q1810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8289</v>
      </c>
      <c r="O1811" s="5">
        <f t="shared" si="56"/>
        <v>9.2105263157894743</v>
      </c>
      <c r="P1811">
        <f t="shared" si="57"/>
        <v>42.222222222222221</v>
      </c>
      <c r="Q1811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8289</v>
      </c>
      <c r="O1812" s="5">
        <f t="shared" si="56"/>
        <v>30</v>
      </c>
      <c r="P1812">
        <f t="shared" si="57"/>
        <v>7.5</v>
      </c>
      <c r="Q1812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8289</v>
      </c>
      <c r="O1813" s="5">
        <f t="shared" si="56"/>
        <v>1350</v>
      </c>
      <c r="P1813">
        <f t="shared" si="57"/>
        <v>1.5384615384615385</v>
      </c>
      <c r="Q18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8289</v>
      </c>
      <c r="O1814" s="5">
        <f t="shared" si="56"/>
        <v>7.5144508670520231</v>
      </c>
      <c r="P1814">
        <f t="shared" si="57"/>
        <v>37.608695652173914</v>
      </c>
      <c r="Q1814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8289</v>
      </c>
      <c r="O1815" s="5" t="e">
        <f t="shared" si="56"/>
        <v>#DIV/0!</v>
      </c>
      <c r="P1815" t="e">
        <f t="shared" si="57"/>
        <v>#DIV/0!</v>
      </c>
      <c r="Q1815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8289</v>
      </c>
      <c r="O1816" s="5">
        <f t="shared" si="56"/>
        <v>2.0332090816672315</v>
      </c>
      <c r="P1816">
        <f t="shared" si="57"/>
        <v>42.157142857142858</v>
      </c>
      <c r="Q1816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8289</v>
      </c>
      <c r="O1817" s="5" t="e">
        <f t="shared" si="56"/>
        <v>#DIV/0!</v>
      </c>
      <c r="P1817" t="e">
        <f t="shared" si="57"/>
        <v>#DIV/0!</v>
      </c>
      <c r="Q1817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8289</v>
      </c>
      <c r="O1818" s="5">
        <f t="shared" si="56"/>
        <v>49.115913555992144</v>
      </c>
      <c r="P1818">
        <f t="shared" si="57"/>
        <v>84.833333333333329</v>
      </c>
      <c r="Q1818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8289</v>
      </c>
      <c r="O1819" s="5">
        <f t="shared" si="56"/>
        <v>1.9110308949994692</v>
      </c>
      <c r="P1819">
        <f t="shared" si="57"/>
        <v>94.19</v>
      </c>
      <c r="Q1819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8289</v>
      </c>
      <c r="O1820" s="5" t="e">
        <f t="shared" si="56"/>
        <v>#DIV/0!</v>
      </c>
      <c r="P1820" t="e">
        <f t="shared" si="57"/>
        <v>#DIV/0!</v>
      </c>
      <c r="Q1820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8289</v>
      </c>
      <c r="O1821" s="5">
        <f t="shared" si="56"/>
        <v>48</v>
      </c>
      <c r="P1821">
        <f t="shared" si="57"/>
        <v>6.25</v>
      </c>
      <c r="Q1821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8289</v>
      </c>
      <c r="O1822" s="5">
        <f t="shared" si="56"/>
        <v>15.231400117164617</v>
      </c>
      <c r="P1822">
        <f t="shared" si="57"/>
        <v>213.375</v>
      </c>
      <c r="Q1822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5">
        <f t="shared" si="56"/>
        <v>0.74134479946623177</v>
      </c>
      <c r="P1823">
        <f t="shared" si="57"/>
        <v>59.162280701754383</v>
      </c>
      <c r="Q182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5">
        <f t="shared" si="56"/>
        <v>1</v>
      </c>
      <c r="P1824">
        <f t="shared" si="57"/>
        <v>27.272727272727273</v>
      </c>
      <c r="Q1824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5">
        <f t="shared" si="56"/>
        <v>0.86313193588162762</v>
      </c>
      <c r="P1825">
        <f t="shared" si="57"/>
        <v>24.575757575757574</v>
      </c>
      <c r="Q1825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5">
        <f t="shared" si="56"/>
        <v>0.99933377748167884</v>
      </c>
      <c r="P1826">
        <f t="shared" si="57"/>
        <v>75.05</v>
      </c>
      <c r="Q1826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5">
        <f t="shared" si="56"/>
        <v>0.95192765349833408</v>
      </c>
      <c r="P1827">
        <f t="shared" si="57"/>
        <v>42.02</v>
      </c>
      <c r="Q1827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5">
        <f t="shared" si="56"/>
        <v>0.99009900990099009</v>
      </c>
      <c r="P1828">
        <f t="shared" si="57"/>
        <v>53.157894736842103</v>
      </c>
      <c r="Q1828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5">
        <f t="shared" si="56"/>
        <v>0.99341860176331798</v>
      </c>
      <c r="P1829">
        <f t="shared" si="57"/>
        <v>83.885416666666671</v>
      </c>
      <c r="Q1829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5">
        <f t="shared" si="56"/>
        <v>0.99840255591054317</v>
      </c>
      <c r="P1830">
        <f t="shared" si="57"/>
        <v>417.33333333333331</v>
      </c>
      <c r="Q1830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5">
        <f t="shared" si="56"/>
        <v>0.59994000599940001</v>
      </c>
      <c r="P1831">
        <f t="shared" si="57"/>
        <v>75.765151515151516</v>
      </c>
      <c r="Q1831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5">
        <f t="shared" si="56"/>
        <v>0.98489822718319109</v>
      </c>
      <c r="P1832">
        <f t="shared" si="57"/>
        <v>67.389380530973455</v>
      </c>
      <c r="Q1832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5">
        <f t="shared" si="56"/>
        <v>0.970873786407767</v>
      </c>
      <c r="P1833">
        <f t="shared" si="57"/>
        <v>73.571428571428569</v>
      </c>
      <c r="Q183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5">
        <f t="shared" si="56"/>
        <v>0.7</v>
      </c>
      <c r="P1834">
        <f t="shared" si="57"/>
        <v>25</v>
      </c>
      <c r="Q1834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5">
        <f t="shared" si="56"/>
        <v>0.38095238095238093</v>
      </c>
      <c r="P1835">
        <f t="shared" si="57"/>
        <v>42</v>
      </c>
      <c r="Q1835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5">
        <f t="shared" si="56"/>
        <v>0.84709868699703517</v>
      </c>
      <c r="P1836">
        <f t="shared" si="57"/>
        <v>131.16666666666666</v>
      </c>
      <c r="Q1836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5">
        <f t="shared" si="56"/>
        <v>0.96153846153846156</v>
      </c>
      <c r="P1837">
        <f t="shared" si="57"/>
        <v>47.272727272727273</v>
      </c>
      <c r="Q1837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5">
        <f t="shared" si="56"/>
        <v>0.49915144254766897</v>
      </c>
      <c r="P1838">
        <f t="shared" si="57"/>
        <v>182.12727272727273</v>
      </c>
      <c r="Q1838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5">
        <f t="shared" si="56"/>
        <v>0.32590983161325365</v>
      </c>
      <c r="P1839">
        <f t="shared" si="57"/>
        <v>61.366666666666667</v>
      </c>
      <c r="Q1839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5">
        <f t="shared" si="56"/>
        <v>0.99851221679697255</v>
      </c>
      <c r="P1840">
        <f t="shared" si="57"/>
        <v>35.767499999999998</v>
      </c>
      <c r="Q1840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5">
        <f t="shared" si="56"/>
        <v>0.48709206039941549</v>
      </c>
      <c r="P1841">
        <f t="shared" si="57"/>
        <v>45.62222222222222</v>
      </c>
      <c r="Q1841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5">
        <f t="shared" si="56"/>
        <v>0.91836734693877553</v>
      </c>
      <c r="P1842">
        <f t="shared" si="57"/>
        <v>75.384615384615387</v>
      </c>
      <c r="Q1842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5">
        <f t="shared" si="56"/>
        <v>0.98280098280098283</v>
      </c>
      <c r="P1843">
        <f t="shared" si="57"/>
        <v>50.875</v>
      </c>
      <c r="Q184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5">
        <f t="shared" si="56"/>
        <v>0.79840319361277445</v>
      </c>
      <c r="P1844">
        <f t="shared" si="57"/>
        <v>119.28571428571429</v>
      </c>
      <c r="Q1844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5">
        <f t="shared" si="56"/>
        <v>0.80641194263830562</v>
      </c>
      <c r="P1845">
        <f t="shared" si="57"/>
        <v>92.541865671641801</v>
      </c>
      <c r="Q1845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5">
        <f t="shared" si="56"/>
        <v>0.98619329388560162</v>
      </c>
      <c r="P1846">
        <f t="shared" si="57"/>
        <v>76.05</v>
      </c>
      <c r="Q1846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5">
        <f t="shared" si="56"/>
        <v>1</v>
      </c>
      <c r="P1847">
        <f t="shared" si="57"/>
        <v>52.631578947368418</v>
      </c>
      <c r="Q1847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5">
        <f t="shared" si="56"/>
        <v>0.72502295906037029</v>
      </c>
      <c r="P1848">
        <f t="shared" si="57"/>
        <v>98.990430622009569</v>
      </c>
      <c r="Q1848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5">
        <f t="shared" si="56"/>
        <v>0.82726671078755787</v>
      </c>
      <c r="P1849">
        <f t="shared" si="57"/>
        <v>79.526315789473685</v>
      </c>
      <c r="Q1849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5">
        <f t="shared" si="56"/>
        <v>0.93138776777398324</v>
      </c>
      <c r="P1850">
        <f t="shared" si="57"/>
        <v>134.20833333333334</v>
      </c>
      <c r="Q1850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5">
        <f t="shared" si="56"/>
        <v>0.99667774086378735</v>
      </c>
      <c r="P1851">
        <f t="shared" si="57"/>
        <v>37.625</v>
      </c>
      <c r="Q1851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5">
        <f t="shared" si="56"/>
        <v>0.98500601948123012</v>
      </c>
      <c r="P1852">
        <f t="shared" si="57"/>
        <v>51.044692737430168</v>
      </c>
      <c r="Q1852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5">
        <f t="shared" si="56"/>
        <v>0.99923136049192929</v>
      </c>
      <c r="P1853">
        <f t="shared" si="57"/>
        <v>50.03846153846154</v>
      </c>
      <c r="Q185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5">
        <f t="shared" si="56"/>
        <v>0.85494442861214026</v>
      </c>
      <c r="P1854">
        <f t="shared" si="57"/>
        <v>133.93129770992365</v>
      </c>
      <c r="Q1854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5">
        <f t="shared" si="56"/>
        <v>0.98159509202453987</v>
      </c>
      <c r="P1855">
        <f t="shared" si="57"/>
        <v>58.214285714285715</v>
      </c>
      <c r="Q1855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5">
        <f t="shared" si="56"/>
        <v>0.97920495086023163</v>
      </c>
      <c r="P1856">
        <f t="shared" si="57"/>
        <v>88.037643678160919</v>
      </c>
      <c r="Q1856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5">
        <f t="shared" si="56"/>
        <v>0.64910208780904677</v>
      </c>
      <c r="P1857">
        <f t="shared" si="57"/>
        <v>70.576753926701571</v>
      </c>
      <c r="Q1857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5">
        <f t="shared" si="56"/>
        <v>0.98765432098765427</v>
      </c>
      <c r="P1858">
        <f t="shared" si="57"/>
        <v>53.289473684210527</v>
      </c>
      <c r="Q1858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5">
        <f t="shared" ref="O1859:O1922" si="58">D1859/E1859</f>
        <v>1</v>
      </c>
      <c r="P1859">
        <f t="shared" ref="P1859:P1922" si="59">AVERAGE(E1859/L1859)</f>
        <v>136.36363636363637</v>
      </c>
      <c r="Q1859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5">
        <f t="shared" si="58"/>
        <v>0.91955706730888598</v>
      </c>
      <c r="P1860">
        <f t="shared" si="59"/>
        <v>40.547315436241611</v>
      </c>
      <c r="Q1860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5">
        <f t="shared" si="58"/>
        <v>0.75853350189633373</v>
      </c>
      <c r="P1861">
        <f t="shared" si="59"/>
        <v>70.625</v>
      </c>
      <c r="Q1861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5">
        <f t="shared" si="58"/>
        <v>0.7492507492507493</v>
      </c>
      <c r="P1862">
        <f t="shared" si="59"/>
        <v>52.684210526315788</v>
      </c>
      <c r="Q1862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s="5" t="e">
        <f t="shared" si="58"/>
        <v>#DIV/0!</v>
      </c>
      <c r="P1863" t="e">
        <f t="shared" si="59"/>
        <v>#DIV/0!</v>
      </c>
      <c r="Q186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s="5">
        <f t="shared" si="58"/>
        <v>12.371134020618557</v>
      </c>
      <c r="P1864">
        <f t="shared" si="59"/>
        <v>90.9375</v>
      </c>
      <c r="Q1864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s="5">
        <f t="shared" si="58"/>
        <v>250</v>
      </c>
      <c r="P1865">
        <f t="shared" si="59"/>
        <v>5</v>
      </c>
      <c r="Q1865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s="5">
        <f t="shared" si="58"/>
        <v>2.3314203730272598</v>
      </c>
      <c r="P1866">
        <f t="shared" si="59"/>
        <v>58.083333333333336</v>
      </c>
      <c r="Q1866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s="5">
        <f t="shared" si="58"/>
        <v>27500</v>
      </c>
      <c r="P1867">
        <f t="shared" si="59"/>
        <v>2</v>
      </c>
      <c r="Q1867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s="5">
        <f t="shared" si="58"/>
        <v>200</v>
      </c>
      <c r="P1868">
        <f t="shared" si="59"/>
        <v>62.5</v>
      </c>
      <c r="Q1868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s="5">
        <f t="shared" si="58"/>
        <v>2000</v>
      </c>
      <c r="P1869">
        <f t="shared" si="59"/>
        <v>10</v>
      </c>
      <c r="Q1869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s="5">
        <f t="shared" si="58"/>
        <v>20.542317173377157</v>
      </c>
      <c r="P1870">
        <f t="shared" si="59"/>
        <v>71.588235294117652</v>
      </c>
      <c r="Q1870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s="5" t="e">
        <f t="shared" si="58"/>
        <v>#DIV/0!</v>
      </c>
      <c r="P1871" t="e">
        <f t="shared" si="59"/>
        <v>#DIV/0!</v>
      </c>
      <c r="Q1871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s="5">
        <f t="shared" si="58"/>
        <v>9.6952908587257625</v>
      </c>
      <c r="P1872">
        <f t="shared" si="59"/>
        <v>32.81818181818182</v>
      </c>
      <c r="Q1872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s="5">
        <f t="shared" si="58"/>
        <v>1.3930561508786969</v>
      </c>
      <c r="P1873">
        <f t="shared" si="59"/>
        <v>49.11578947368421</v>
      </c>
      <c r="Q187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s="5">
        <f t="shared" si="58"/>
        <v>94.339622641509436</v>
      </c>
      <c r="P1874">
        <f t="shared" si="59"/>
        <v>16.307692307692307</v>
      </c>
      <c r="Q1874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s="5">
        <f t="shared" si="58"/>
        <v>222.22222222222223</v>
      </c>
      <c r="P1875">
        <f t="shared" si="59"/>
        <v>18</v>
      </c>
      <c r="Q1875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s="5">
        <f t="shared" si="58"/>
        <v>6153.8461538461543</v>
      </c>
      <c r="P1876">
        <f t="shared" si="59"/>
        <v>13</v>
      </c>
      <c r="Q1876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s="5">
        <f t="shared" si="58"/>
        <v>196.07843137254903</v>
      </c>
      <c r="P1877">
        <f t="shared" si="59"/>
        <v>17</v>
      </c>
      <c r="Q1877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s="5" t="e">
        <f t="shared" si="58"/>
        <v>#DIV/0!</v>
      </c>
      <c r="P1878" t="e">
        <f t="shared" si="59"/>
        <v>#DIV/0!</v>
      </c>
      <c r="Q1878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s="5" t="e">
        <f t="shared" si="58"/>
        <v>#DIV/0!</v>
      </c>
      <c r="P1879" t="e">
        <f t="shared" si="59"/>
        <v>#DIV/0!</v>
      </c>
      <c r="Q1879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s="5" t="e">
        <f t="shared" si="58"/>
        <v>#DIV/0!</v>
      </c>
      <c r="P1880" t="e">
        <f t="shared" si="59"/>
        <v>#DIV/0!</v>
      </c>
      <c r="Q1880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s="5">
        <f t="shared" si="58"/>
        <v>833.33333333333337</v>
      </c>
      <c r="P1881">
        <f t="shared" si="59"/>
        <v>3</v>
      </c>
      <c r="Q1881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s="5">
        <f t="shared" si="58"/>
        <v>4.9800796812749004</v>
      </c>
      <c r="P1882">
        <f t="shared" si="59"/>
        <v>41.833333333333336</v>
      </c>
      <c r="Q1882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8283</v>
      </c>
      <c r="O1883" s="5">
        <f t="shared" si="58"/>
        <v>0.57909076958267824</v>
      </c>
      <c r="P1883">
        <f t="shared" si="59"/>
        <v>49.338428571428572</v>
      </c>
      <c r="Q188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8283</v>
      </c>
      <c r="O1884" s="5">
        <f t="shared" si="58"/>
        <v>0.99112426035502954</v>
      </c>
      <c r="P1884">
        <f t="shared" si="59"/>
        <v>41.728395061728392</v>
      </c>
      <c r="Q1884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8283</v>
      </c>
      <c r="O1885" s="5">
        <f t="shared" si="58"/>
        <v>0.95415472779369626</v>
      </c>
      <c r="P1885">
        <f t="shared" si="59"/>
        <v>32.71875</v>
      </c>
      <c r="Q1885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8283</v>
      </c>
      <c r="O1886" s="5">
        <f t="shared" si="58"/>
        <v>0.74019245003700962</v>
      </c>
      <c r="P1886">
        <f t="shared" si="59"/>
        <v>51.96153846153846</v>
      </c>
      <c r="Q1886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8283</v>
      </c>
      <c r="O1887" s="5">
        <f t="shared" si="58"/>
        <v>0.85963923337091319</v>
      </c>
      <c r="P1887">
        <f t="shared" si="59"/>
        <v>50.685714285714283</v>
      </c>
      <c r="Q1887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8283</v>
      </c>
      <c r="O1888" s="5">
        <f t="shared" si="58"/>
        <v>0.97959183673469385</v>
      </c>
      <c r="P1888">
        <f t="shared" si="59"/>
        <v>42.241379310344826</v>
      </c>
      <c r="Q1888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8283</v>
      </c>
      <c r="O1889" s="5">
        <f t="shared" si="58"/>
        <v>0.8995502248875562</v>
      </c>
      <c r="P1889">
        <f t="shared" si="59"/>
        <v>416.875</v>
      </c>
      <c r="Q1889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8283</v>
      </c>
      <c r="O1890" s="5">
        <f t="shared" si="58"/>
        <v>0.60211946050096343</v>
      </c>
      <c r="P1890">
        <f t="shared" si="59"/>
        <v>46.651685393258425</v>
      </c>
      <c r="Q1890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5">
        <f t="shared" si="58"/>
        <v>0.93808630393996251</v>
      </c>
      <c r="P1891">
        <f t="shared" si="59"/>
        <v>48.454545454545453</v>
      </c>
      <c r="Q1891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8283</v>
      </c>
      <c r="O1892" s="5">
        <f t="shared" si="58"/>
        <v>0.6916374689987913</v>
      </c>
      <c r="P1892">
        <f t="shared" si="59"/>
        <v>70.5289837398374</v>
      </c>
      <c r="Q1892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8283</v>
      </c>
      <c r="O1893" s="5">
        <f t="shared" si="58"/>
        <v>0.94741828517290383</v>
      </c>
      <c r="P1893">
        <f t="shared" si="59"/>
        <v>87.958333333333329</v>
      </c>
      <c r="Q189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8283</v>
      </c>
      <c r="O1894" s="5">
        <f t="shared" si="58"/>
        <v>0.7320644216691069</v>
      </c>
      <c r="P1894">
        <f t="shared" si="59"/>
        <v>26.26923076923077</v>
      </c>
      <c r="Q1894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8283</v>
      </c>
      <c r="O1895" s="5">
        <f t="shared" si="58"/>
        <v>0.96153846153846156</v>
      </c>
      <c r="P1895">
        <f t="shared" si="59"/>
        <v>57.777777777777779</v>
      </c>
      <c r="Q1895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8283</v>
      </c>
      <c r="O1896" s="5">
        <f t="shared" si="58"/>
        <v>0.8733624454148472</v>
      </c>
      <c r="P1896">
        <f t="shared" si="59"/>
        <v>57.25</v>
      </c>
      <c r="Q1896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8283</v>
      </c>
      <c r="O1897" s="5">
        <f t="shared" si="58"/>
        <v>0.98309492847854352</v>
      </c>
      <c r="P1897">
        <f t="shared" si="59"/>
        <v>196.34042553191489</v>
      </c>
      <c r="Q1897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8283</v>
      </c>
      <c r="O1898" s="5">
        <f t="shared" si="58"/>
        <v>0.80679785330948117</v>
      </c>
      <c r="P1898">
        <f t="shared" si="59"/>
        <v>43</v>
      </c>
      <c r="Q1898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8283</v>
      </c>
      <c r="O1899" s="5">
        <f t="shared" si="58"/>
        <v>0.97602213341530897</v>
      </c>
      <c r="P1899">
        <f t="shared" si="59"/>
        <v>35.551912568306008</v>
      </c>
      <c r="Q1899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8283</v>
      </c>
      <c r="O1900" s="5">
        <f t="shared" si="58"/>
        <v>0.69204152249134943</v>
      </c>
      <c r="P1900">
        <f t="shared" si="59"/>
        <v>68.80952380952381</v>
      </c>
      <c r="Q1900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8283</v>
      </c>
      <c r="O1901" s="5">
        <f t="shared" si="58"/>
        <v>0.75</v>
      </c>
      <c r="P1901">
        <f t="shared" si="59"/>
        <v>28.571428571428573</v>
      </c>
      <c r="Q1901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8283</v>
      </c>
      <c r="O1902" s="5">
        <f t="shared" si="58"/>
        <v>0.91437433022080306</v>
      </c>
      <c r="P1902">
        <f t="shared" si="59"/>
        <v>50.631666666666668</v>
      </c>
      <c r="Q1902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8298</v>
      </c>
      <c r="O1903" s="5">
        <f t="shared" si="58"/>
        <v>37.078651685393261</v>
      </c>
      <c r="P1903">
        <f t="shared" si="59"/>
        <v>106.8</v>
      </c>
      <c r="Q190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8298</v>
      </c>
      <c r="O1904" s="5">
        <f t="shared" si="58"/>
        <v>83.333333333333329</v>
      </c>
      <c r="P1904">
        <f t="shared" si="59"/>
        <v>4</v>
      </c>
      <c r="Q1904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8298</v>
      </c>
      <c r="O1905" s="5">
        <f t="shared" si="58"/>
        <v>2.1459227467811157</v>
      </c>
      <c r="P1905">
        <f t="shared" si="59"/>
        <v>34.097560975609753</v>
      </c>
      <c r="Q1905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8298</v>
      </c>
      <c r="O1906" s="5">
        <f t="shared" si="58"/>
        <v>1000</v>
      </c>
      <c r="P1906">
        <f t="shared" si="59"/>
        <v>25</v>
      </c>
      <c r="Q1906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8298</v>
      </c>
      <c r="O1907" s="5">
        <f t="shared" si="58"/>
        <v>595.23809523809518</v>
      </c>
      <c r="P1907">
        <f t="shared" si="59"/>
        <v>10.5</v>
      </c>
      <c r="Q1907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8298</v>
      </c>
      <c r="O1908" s="5">
        <f t="shared" si="58"/>
        <v>2.3386342376052385</v>
      </c>
      <c r="P1908">
        <f t="shared" si="59"/>
        <v>215.95959595959596</v>
      </c>
      <c r="Q1908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8298</v>
      </c>
      <c r="O1909" s="5">
        <f t="shared" si="58"/>
        <v>352.94117647058823</v>
      </c>
      <c r="P1909">
        <f t="shared" si="59"/>
        <v>21.25</v>
      </c>
      <c r="Q1909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8298</v>
      </c>
      <c r="O1910" s="5">
        <f t="shared" si="58"/>
        <v>57.736720554272516</v>
      </c>
      <c r="P1910">
        <f t="shared" si="59"/>
        <v>108.25</v>
      </c>
      <c r="Q1910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8298</v>
      </c>
      <c r="O1911" s="5">
        <f t="shared" si="58"/>
        <v>7.0864547479246811</v>
      </c>
      <c r="P1911">
        <f t="shared" si="59"/>
        <v>129.97368421052633</v>
      </c>
      <c r="Q1911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8298</v>
      </c>
      <c r="O1912" s="5">
        <f t="shared" si="58"/>
        <v>2.5383742459535328</v>
      </c>
      <c r="P1912">
        <f t="shared" si="59"/>
        <v>117.49473684210527</v>
      </c>
      <c r="Q1912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8298</v>
      </c>
      <c r="O1913" s="5">
        <f t="shared" si="58"/>
        <v>4250</v>
      </c>
      <c r="P1913">
        <f t="shared" si="59"/>
        <v>10</v>
      </c>
      <c r="Q19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8298</v>
      </c>
      <c r="O1914" s="5">
        <f t="shared" si="58"/>
        <v>1.6863406408094435</v>
      </c>
      <c r="P1914">
        <f t="shared" si="59"/>
        <v>70.595238095238102</v>
      </c>
      <c r="Q1914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8298</v>
      </c>
      <c r="O1915" s="5">
        <f t="shared" si="58"/>
        <v>75.353218210361064</v>
      </c>
      <c r="P1915">
        <f t="shared" si="59"/>
        <v>24.5</v>
      </c>
      <c r="Q1915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8298</v>
      </c>
      <c r="O1916" s="5">
        <f t="shared" si="58"/>
        <v>11.1</v>
      </c>
      <c r="P1916">
        <f t="shared" si="59"/>
        <v>30</v>
      </c>
      <c r="Q1916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8298</v>
      </c>
      <c r="O1917" s="5">
        <f t="shared" si="58"/>
        <v>62.5</v>
      </c>
      <c r="P1917">
        <f t="shared" si="59"/>
        <v>2</v>
      </c>
      <c r="Q1917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8298</v>
      </c>
      <c r="O1918" s="5">
        <f t="shared" si="58"/>
        <v>196.07843137254903</v>
      </c>
      <c r="P1918">
        <f t="shared" si="59"/>
        <v>17</v>
      </c>
      <c r="Q1918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8298</v>
      </c>
      <c r="O1919" s="5">
        <f t="shared" si="58"/>
        <v>1.9022070479209852</v>
      </c>
      <c r="P1919">
        <f t="shared" si="59"/>
        <v>2928.9285714285716</v>
      </c>
      <c r="Q1919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8298</v>
      </c>
      <c r="O1920" s="5">
        <f t="shared" si="58"/>
        <v>96.15384615384616</v>
      </c>
      <c r="P1920">
        <f t="shared" si="59"/>
        <v>28.888888888888889</v>
      </c>
      <c r="Q1920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8298</v>
      </c>
      <c r="O1921" s="5">
        <f t="shared" si="58"/>
        <v>2.109704641350211</v>
      </c>
      <c r="P1921">
        <f t="shared" si="59"/>
        <v>29.625</v>
      </c>
      <c r="Q1921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8298</v>
      </c>
      <c r="O1922" s="5">
        <f t="shared" si="58"/>
        <v>2.3239600278875203</v>
      </c>
      <c r="P1922">
        <f t="shared" si="59"/>
        <v>40.980952380952381</v>
      </c>
      <c r="Q1922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8283</v>
      </c>
      <c r="O1923" s="5">
        <f t="shared" ref="O1923:O1986" si="60">D1923/E1923</f>
        <v>0.73099415204678364</v>
      </c>
      <c r="P1923">
        <f t="shared" ref="P1923:P1986" si="61">AVERAGE(E1923/L1923)</f>
        <v>54</v>
      </c>
      <c r="Q192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5">
        <f t="shared" si="60"/>
        <v>0.86542622241453915</v>
      </c>
      <c r="P1924">
        <f t="shared" si="61"/>
        <v>36.109375</v>
      </c>
      <c r="Q1924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8283</v>
      </c>
      <c r="O1925" s="5">
        <f t="shared" si="60"/>
        <v>0.41528239202657807</v>
      </c>
      <c r="P1925">
        <f t="shared" si="61"/>
        <v>23.153846153846153</v>
      </c>
      <c r="Q1925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8283</v>
      </c>
      <c r="O1926" s="5">
        <f t="shared" si="60"/>
        <v>0.87412587412587417</v>
      </c>
      <c r="P1926">
        <f t="shared" si="61"/>
        <v>104</v>
      </c>
      <c r="Q1926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8283</v>
      </c>
      <c r="O1927" s="5">
        <f t="shared" si="60"/>
        <v>0.90634441087613293</v>
      </c>
      <c r="P1927">
        <f t="shared" si="61"/>
        <v>31.826923076923077</v>
      </c>
      <c r="Q1927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8283</v>
      </c>
      <c r="O1928" s="5">
        <f t="shared" si="60"/>
        <v>0.51182486035711727</v>
      </c>
      <c r="P1928">
        <f t="shared" si="61"/>
        <v>27.3896261682243</v>
      </c>
      <c r="Q1928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8283</v>
      </c>
      <c r="O1929" s="5">
        <f t="shared" si="60"/>
        <v>0.967741935483871</v>
      </c>
      <c r="P1929">
        <f t="shared" si="61"/>
        <v>56.363636363636367</v>
      </c>
      <c r="Q1929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8283</v>
      </c>
      <c r="O1930" s="5">
        <f t="shared" si="60"/>
        <v>0.96958174904942962</v>
      </c>
      <c r="P1930">
        <f t="shared" si="61"/>
        <v>77.352941176470594</v>
      </c>
      <c r="Q1930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8283</v>
      </c>
      <c r="O1931" s="5">
        <f t="shared" si="60"/>
        <v>0.99688473520249221</v>
      </c>
      <c r="P1931">
        <f t="shared" si="61"/>
        <v>42.8</v>
      </c>
      <c r="Q1931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8283</v>
      </c>
      <c r="O1932" s="5">
        <f t="shared" si="60"/>
        <v>0.78740157480314965</v>
      </c>
      <c r="P1932">
        <f t="shared" si="61"/>
        <v>48.846153846153847</v>
      </c>
      <c r="Q1932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8283</v>
      </c>
      <c r="O1933" s="5">
        <f t="shared" si="60"/>
        <v>0.8291805208912032</v>
      </c>
      <c r="P1933">
        <f t="shared" si="61"/>
        <v>48.240400000000001</v>
      </c>
      <c r="Q193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8283</v>
      </c>
      <c r="O1934" s="5">
        <f t="shared" si="60"/>
        <v>0.93466263129784588</v>
      </c>
      <c r="P1934">
        <f t="shared" si="61"/>
        <v>70.212500000000006</v>
      </c>
      <c r="Q1934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8283</v>
      </c>
      <c r="O1935" s="5">
        <f t="shared" si="60"/>
        <v>0.57993427411560028</v>
      </c>
      <c r="P1935">
        <f t="shared" si="61"/>
        <v>94.054545454545448</v>
      </c>
      <c r="Q1935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8283</v>
      </c>
      <c r="O1936" s="5">
        <f t="shared" si="60"/>
        <v>0.80893059375505583</v>
      </c>
      <c r="P1936">
        <f t="shared" si="61"/>
        <v>80.272727272727266</v>
      </c>
      <c r="Q1936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8283</v>
      </c>
      <c r="O1937" s="5">
        <f t="shared" si="60"/>
        <v>0.92250922509225097</v>
      </c>
      <c r="P1937">
        <f t="shared" si="61"/>
        <v>54.2</v>
      </c>
      <c r="Q1937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8283</v>
      </c>
      <c r="O1938" s="5">
        <f t="shared" si="60"/>
        <v>0.85822078244560884</v>
      </c>
      <c r="P1938">
        <f t="shared" si="61"/>
        <v>60.26903448275862</v>
      </c>
      <c r="Q1938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8283</v>
      </c>
      <c r="O1939" s="5">
        <f t="shared" si="60"/>
        <v>0.53405965446340353</v>
      </c>
      <c r="P1939">
        <f t="shared" si="61"/>
        <v>38.740344827586206</v>
      </c>
      <c r="Q1939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8283</v>
      </c>
      <c r="O1940" s="5">
        <f t="shared" si="60"/>
        <v>0.86256469235192634</v>
      </c>
      <c r="P1940">
        <f t="shared" si="61"/>
        <v>152.54385964912279</v>
      </c>
      <c r="Q1940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8283</v>
      </c>
      <c r="O1941" s="5">
        <f t="shared" si="60"/>
        <v>0.90334236675700086</v>
      </c>
      <c r="P1941">
        <f t="shared" si="61"/>
        <v>115.3125</v>
      </c>
      <c r="Q1941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8283</v>
      </c>
      <c r="O1942" s="5">
        <f t="shared" si="60"/>
        <v>0.58505850585058505</v>
      </c>
      <c r="P1942">
        <f t="shared" si="61"/>
        <v>35.838709677419352</v>
      </c>
      <c r="Q1942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8299</v>
      </c>
      <c r="O1943" s="5">
        <f t="shared" si="60"/>
        <v>0.79290599062360123</v>
      </c>
      <c r="P1943">
        <f t="shared" si="61"/>
        <v>64.570118779438872</v>
      </c>
      <c r="Q194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8299</v>
      </c>
      <c r="O1944" s="5">
        <f t="shared" si="60"/>
        <v>0.72233284615995819</v>
      </c>
      <c r="P1944">
        <f t="shared" si="61"/>
        <v>87.436000000000007</v>
      </c>
      <c r="Q1944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8299</v>
      </c>
      <c r="O1945" s="5">
        <f t="shared" si="60"/>
        <v>5.8642427796510778E-2</v>
      </c>
      <c r="P1945">
        <f t="shared" si="61"/>
        <v>68.815577078288939</v>
      </c>
      <c r="Q1945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8299</v>
      </c>
      <c r="O1946" s="5">
        <f t="shared" si="60"/>
        <v>0.12689461592489362</v>
      </c>
      <c r="P1946">
        <f t="shared" si="61"/>
        <v>176.200223588597</v>
      </c>
      <c r="Q1946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8299</v>
      </c>
      <c r="O1947" s="5">
        <f t="shared" si="60"/>
        <v>0.28734145934980376</v>
      </c>
      <c r="P1947">
        <f t="shared" si="61"/>
        <v>511.79117647058825</v>
      </c>
      <c r="Q1947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8299</v>
      </c>
      <c r="O1948" s="5">
        <f t="shared" si="60"/>
        <v>0.66779449737334162</v>
      </c>
      <c r="P1948">
        <f t="shared" si="61"/>
        <v>160.44285714285715</v>
      </c>
      <c r="Q1948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8299</v>
      </c>
      <c r="O1949" s="5">
        <f t="shared" si="60"/>
        <v>0.99370241097047451</v>
      </c>
      <c r="P1949">
        <f t="shared" si="61"/>
        <v>35.003043478260871</v>
      </c>
      <c r="Q1949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8299</v>
      </c>
      <c r="O1950" s="5">
        <f t="shared" si="60"/>
        <v>0.12496703994321498</v>
      </c>
      <c r="P1950">
        <f t="shared" si="61"/>
        <v>188.50671378091872</v>
      </c>
      <c r="Q1950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8299</v>
      </c>
      <c r="O1951" s="5">
        <f t="shared" si="60"/>
        <v>0.9433730870752226</v>
      </c>
      <c r="P1951">
        <f t="shared" si="61"/>
        <v>56.204984093319197</v>
      </c>
      <c r="Q1951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8299</v>
      </c>
      <c r="O1952" s="5">
        <f t="shared" si="60"/>
        <v>0.49870668732420587</v>
      </c>
      <c r="P1952">
        <f t="shared" si="61"/>
        <v>51.3054157782516</v>
      </c>
      <c r="Q1952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8299</v>
      </c>
      <c r="O1953" s="5">
        <f t="shared" si="60"/>
        <v>0.47071228182485736</v>
      </c>
      <c r="P1953">
        <f t="shared" si="61"/>
        <v>127.36450839328538</v>
      </c>
      <c r="Q195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8299</v>
      </c>
      <c r="O1954" s="5">
        <f t="shared" si="60"/>
        <v>0.50384846656598337</v>
      </c>
      <c r="P1954">
        <f t="shared" si="61"/>
        <v>101.85532258064516</v>
      </c>
      <c r="Q1954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8299</v>
      </c>
      <c r="O1955" s="5">
        <f t="shared" si="60"/>
        <v>0.44258232031157796</v>
      </c>
      <c r="P1955">
        <f t="shared" si="61"/>
        <v>230.55782312925169</v>
      </c>
      <c r="Q1955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8299</v>
      </c>
      <c r="O1956" s="5">
        <f t="shared" si="60"/>
        <v>0.14307215987455432</v>
      </c>
      <c r="P1956">
        <f t="shared" si="61"/>
        <v>842.10602409638557</v>
      </c>
      <c r="Q1956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8299</v>
      </c>
      <c r="O1957" s="5">
        <f t="shared" si="60"/>
        <v>0.25088104045385101</v>
      </c>
      <c r="P1957">
        <f t="shared" si="61"/>
        <v>577.27593103448271</v>
      </c>
      <c r="Q1957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8299</v>
      </c>
      <c r="O1958" s="5">
        <f t="shared" si="60"/>
        <v>0.34009749461512301</v>
      </c>
      <c r="P1958">
        <f t="shared" si="61"/>
        <v>483.34246575342468</v>
      </c>
      <c r="Q1958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8299</v>
      </c>
      <c r="O1959" s="5">
        <f t="shared" si="60"/>
        <v>0.59699817378258635</v>
      </c>
      <c r="P1959">
        <f t="shared" si="61"/>
        <v>76.138500000000008</v>
      </c>
      <c r="Q1959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8299</v>
      </c>
      <c r="O1960" s="5">
        <f t="shared" si="60"/>
        <v>6.9658658640927726E-2</v>
      </c>
      <c r="P1960">
        <f t="shared" si="61"/>
        <v>74.107684365781708</v>
      </c>
      <c r="Q1960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8299</v>
      </c>
      <c r="O1961" s="5">
        <f t="shared" si="60"/>
        <v>0.63802202962463883</v>
      </c>
      <c r="P1961">
        <f t="shared" si="61"/>
        <v>36.965660377358489</v>
      </c>
      <c r="Q1961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8299</v>
      </c>
      <c r="O1962" s="5">
        <f t="shared" si="60"/>
        <v>0.84815586681529587</v>
      </c>
      <c r="P1962">
        <f t="shared" si="61"/>
        <v>2500.969696969697</v>
      </c>
      <c r="Q1962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8299</v>
      </c>
      <c r="O1963" s="5">
        <f t="shared" si="60"/>
        <v>9.0466528650930564E-2</v>
      </c>
      <c r="P1963">
        <f t="shared" si="61"/>
        <v>67.690214329454989</v>
      </c>
      <c r="Q196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8299</v>
      </c>
      <c r="O1964" s="5">
        <f t="shared" si="60"/>
        <v>0.5183361409874303</v>
      </c>
      <c r="P1964">
        <f t="shared" si="61"/>
        <v>63.04738562091503</v>
      </c>
      <c r="Q1964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8299</v>
      </c>
      <c r="O1965" s="5">
        <f t="shared" si="60"/>
        <v>0.78812012609922022</v>
      </c>
      <c r="P1965">
        <f t="shared" si="61"/>
        <v>117.6</v>
      </c>
      <c r="Q1965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8299</v>
      </c>
      <c r="O1966" s="5">
        <f t="shared" si="60"/>
        <v>0.38524141853145971</v>
      </c>
      <c r="P1966">
        <f t="shared" si="61"/>
        <v>180.75185011709601</v>
      </c>
      <c r="Q1966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8299</v>
      </c>
      <c r="O1967" s="5">
        <f t="shared" si="60"/>
        <v>0.38127192313558028</v>
      </c>
      <c r="P1967">
        <f t="shared" si="61"/>
        <v>127.32038834951456</v>
      </c>
      <c r="Q1967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8299</v>
      </c>
      <c r="O1968" s="5">
        <f t="shared" si="60"/>
        <v>0.48369210308310667</v>
      </c>
      <c r="P1968">
        <f t="shared" si="61"/>
        <v>136.6444745538665</v>
      </c>
      <c r="Q1968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8299</v>
      </c>
      <c r="O1969" s="5">
        <f t="shared" si="60"/>
        <v>0.27017534379812497</v>
      </c>
      <c r="P1969">
        <f t="shared" si="61"/>
        <v>182.78024691358024</v>
      </c>
      <c r="Q1969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8299</v>
      </c>
      <c r="O1970" s="5">
        <f t="shared" si="60"/>
        <v>0.35091905701031001</v>
      </c>
      <c r="P1970">
        <f t="shared" si="61"/>
        <v>279.37843137254902</v>
      </c>
      <c r="Q1970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8299</v>
      </c>
      <c r="O1971" s="5">
        <f t="shared" si="60"/>
        <v>0.17268771154244664</v>
      </c>
      <c r="P1971">
        <f t="shared" si="61"/>
        <v>61.375728669846318</v>
      </c>
      <c r="Q1971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8299</v>
      </c>
      <c r="O1972" s="5">
        <f t="shared" si="60"/>
        <v>8.8354833009365613E-2</v>
      </c>
      <c r="P1972">
        <f t="shared" si="61"/>
        <v>80.727532097004286</v>
      </c>
      <c r="Q1972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8299</v>
      </c>
      <c r="O1973" s="5">
        <f t="shared" si="60"/>
        <v>0.380188068962732</v>
      </c>
      <c r="P1973">
        <f t="shared" si="61"/>
        <v>272.35590732591254</v>
      </c>
      <c r="Q197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8299</v>
      </c>
      <c r="O1974" s="5">
        <f t="shared" si="60"/>
        <v>0.14826236508124777</v>
      </c>
      <c r="P1974">
        <f t="shared" si="61"/>
        <v>70.848739495798313</v>
      </c>
      <c r="Q1974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8299</v>
      </c>
      <c r="O1975" s="5">
        <f t="shared" si="60"/>
        <v>0.38936138067230952</v>
      </c>
      <c r="P1975">
        <f t="shared" si="61"/>
        <v>247.94003412969283</v>
      </c>
      <c r="Q1975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8299</v>
      </c>
      <c r="O1976" s="5">
        <f t="shared" si="60"/>
        <v>0.26631442145855083</v>
      </c>
      <c r="P1976">
        <f t="shared" si="61"/>
        <v>186.81393034825871</v>
      </c>
      <c r="Q1976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8299</v>
      </c>
      <c r="O1977" s="5">
        <f t="shared" si="60"/>
        <v>0.47913745675035807</v>
      </c>
      <c r="P1977">
        <f t="shared" si="61"/>
        <v>131.98948616600788</v>
      </c>
      <c r="Q1977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8299</v>
      </c>
      <c r="O1978" s="5">
        <f t="shared" si="60"/>
        <v>0.28851702250432776</v>
      </c>
      <c r="P1978">
        <f t="shared" si="61"/>
        <v>29.310782241014799</v>
      </c>
      <c r="Q1978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8299</v>
      </c>
      <c r="O1979" s="5">
        <f t="shared" si="60"/>
        <v>0.24855218353093231</v>
      </c>
      <c r="P1979">
        <f t="shared" si="61"/>
        <v>245.02436053593178</v>
      </c>
      <c r="Q1979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8299</v>
      </c>
      <c r="O1980" s="5">
        <f t="shared" si="60"/>
        <v>9.7385668105708714E-2</v>
      </c>
      <c r="P1980">
        <f t="shared" si="61"/>
        <v>1323.2540463917526</v>
      </c>
      <c r="Q1980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8299</v>
      </c>
      <c r="O1981" s="5">
        <f t="shared" si="60"/>
        <v>0.87031327056721053</v>
      </c>
      <c r="P1981">
        <f t="shared" si="61"/>
        <v>282.65966789667897</v>
      </c>
      <c r="Q1981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8299</v>
      </c>
      <c r="O1982" s="5">
        <f t="shared" si="60"/>
        <v>0.28182984906151504</v>
      </c>
      <c r="P1982">
        <f t="shared" si="61"/>
        <v>91.214401028277635</v>
      </c>
      <c r="Q1982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s="5">
        <f t="shared" si="60"/>
        <v>19.685039370078741</v>
      </c>
      <c r="P1983">
        <f t="shared" si="61"/>
        <v>31.75</v>
      </c>
      <c r="Q198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s="5" t="e">
        <f t="shared" si="60"/>
        <v>#DIV/0!</v>
      </c>
      <c r="P1984" t="e">
        <f t="shared" si="61"/>
        <v>#DIV/0!</v>
      </c>
      <c r="Q1984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s="5">
        <f t="shared" si="60"/>
        <v>23.255813953488371</v>
      </c>
      <c r="P1985">
        <f t="shared" si="61"/>
        <v>88.6875</v>
      </c>
      <c r="Q1985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s="5">
        <f t="shared" si="60"/>
        <v>4.7288776796973515</v>
      </c>
      <c r="P1986">
        <f t="shared" si="61"/>
        <v>453.14285714285717</v>
      </c>
      <c r="Q1986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s="5">
        <f t="shared" ref="O1987:O2050" si="62">D1987/E1987</f>
        <v>31.372549019607842</v>
      </c>
      <c r="P1987">
        <f t="shared" ref="P1987:P2050" si="63">AVERAGE(E1987/L1987)</f>
        <v>12.75</v>
      </c>
      <c r="Q1987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s="5">
        <f t="shared" si="62"/>
        <v>2000</v>
      </c>
      <c r="P1988">
        <f t="shared" si="63"/>
        <v>1</v>
      </c>
      <c r="Q1988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s="5">
        <f t="shared" si="62"/>
        <v>2.3544520547945207</v>
      </c>
      <c r="P1989">
        <f t="shared" si="63"/>
        <v>83.428571428571431</v>
      </c>
      <c r="Q1989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s="5">
        <f t="shared" si="62"/>
        <v>240</v>
      </c>
      <c r="P1990">
        <f t="shared" si="63"/>
        <v>25</v>
      </c>
      <c r="Q1990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s="5">
        <f t="shared" si="62"/>
        <v>100</v>
      </c>
      <c r="P1991">
        <f t="shared" si="63"/>
        <v>50</v>
      </c>
      <c r="Q1991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5">
        <f t="shared" si="62"/>
        <v>5.8939096267190569</v>
      </c>
      <c r="P1992">
        <f t="shared" si="63"/>
        <v>101.8</v>
      </c>
      <c r="Q1992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s="5">
        <f t="shared" si="62"/>
        <v>14.285714285714286</v>
      </c>
      <c r="P1993">
        <f t="shared" si="63"/>
        <v>46.666666666666664</v>
      </c>
      <c r="Q199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s="5">
        <f t="shared" si="62"/>
        <v>750</v>
      </c>
      <c r="P1994">
        <f t="shared" si="63"/>
        <v>1</v>
      </c>
      <c r="Q1994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s="5" t="e">
        <f t="shared" si="62"/>
        <v>#DIV/0!</v>
      </c>
      <c r="P1995" t="e">
        <f t="shared" si="63"/>
        <v>#DIV/0!</v>
      </c>
      <c r="Q1995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s="5" t="e">
        <f t="shared" si="62"/>
        <v>#DIV/0!</v>
      </c>
      <c r="P1996" t="e">
        <f t="shared" si="63"/>
        <v>#DIV/0!</v>
      </c>
      <c r="Q1996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s="5">
        <f t="shared" si="62"/>
        <v>12.820512820512821</v>
      </c>
      <c r="P1997">
        <f t="shared" si="63"/>
        <v>26</v>
      </c>
      <c r="Q1997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s="5" t="e">
        <f t="shared" si="62"/>
        <v>#DIV/0!</v>
      </c>
      <c r="P1998" t="e">
        <f t="shared" si="63"/>
        <v>#DIV/0!</v>
      </c>
      <c r="Q1998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s="5" t="e">
        <f t="shared" si="62"/>
        <v>#DIV/0!</v>
      </c>
      <c r="P1999" t="e">
        <f t="shared" si="63"/>
        <v>#DIV/0!</v>
      </c>
      <c r="Q1999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s="5">
        <f t="shared" si="62"/>
        <v>3.8167938931297711</v>
      </c>
      <c r="P2000">
        <f t="shared" si="63"/>
        <v>218.33333333333334</v>
      </c>
      <c r="Q2000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s="5">
        <f t="shared" si="62"/>
        <v>131.35593220338984</v>
      </c>
      <c r="P2001">
        <f t="shared" si="63"/>
        <v>33.714285714285715</v>
      </c>
      <c r="Q2001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s="5">
        <f t="shared" si="62"/>
        <v>8</v>
      </c>
      <c r="P2002">
        <f t="shared" si="63"/>
        <v>25</v>
      </c>
      <c r="Q2002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8299</v>
      </c>
      <c r="O2003" s="5">
        <f t="shared" si="62"/>
        <v>0.26169167011623867</v>
      </c>
      <c r="P2003">
        <f t="shared" si="63"/>
        <v>128.38790470372632</v>
      </c>
      <c r="Q200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8299</v>
      </c>
      <c r="O2004" s="5">
        <f t="shared" si="62"/>
        <v>0.46126691016024318</v>
      </c>
      <c r="P2004">
        <f t="shared" si="63"/>
        <v>78.834261818181815</v>
      </c>
      <c r="Q2004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8299</v>
      </c>
      <c r="O2005" s="5">
        <f t="shared" si="62"/>
        <v>0.32051282051282054</v>
      </c>
      <c r="P2005">
        <f t="shared" si="63"/>
        <v>91.764705882352942</v>
      </c>
      <c r="Q2005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8299</v>
      </c>
      <c r="O2006" s="5">
        <f t="shared" si="62"/>
        <v>0.42658388891619026</v>
      </c>
      <c r="P2006">
        <f t="shared" si="63"/>
        <v>331.10237288135596</v>
      </c>
      <c r="Q2006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8299</v>
      </c>
      <c r="O2007" s="5">
        <f t="shared" si="62"/>
        <v>0.80853750926786128</v>
      </c>
      <c r="P2007">
        <f t="shared" si="63"/>
        <v>194.26193717277485</v>
      </c>
      <c r="Q2007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8299</v>
      </c>
      <c r="O2008" s="5">
        <f t="shared" si="62"/>
        <v>0.40348612007746931</v>
      </c>
      <c r="P2008">
        <f t="shared" si="63"/>
        <v>408.97689768976898</v>
      </c>
      <c r="Q2008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8299</v>
      </c>
      <c r="O2009" s="5">
        <f t="shared" si="62"/>
        <v>0.86423551454854064</v>
      </c>
      <c r="P2009">
        <f t="shared" si="63"/>
        <v>84.459270072992695</v>
      </c>
      <c r="Q2009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8299</v>
      </c>
      <c r="O2010" s="5">
        <f t="shared" si="62"/>
        <v>0.85415443175638928</v>
      </c>
      <c r="P2010">
        <f t="shared" si="63"/>
        <v>44.853658536585364</v>
      </c>
      <c r="Q2010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8299</v>
      </c>
      <c r="O2011" s="5">
        <f t="shared" si="62"/>
        <v>0.32769909358430716</v>
      </c>
      <c r="P2011">
        <f t="shared" si="63"/>
        <v>383.3643216080402</v>
      </c>
      <c r="Q2011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8299</v>
      </c>
      <c r="O2012" s="5">
        <f t="shared" si="62"/>
        <v>0.31244825075846816</v>
      </c>
      <c r="P2012">
        <f t="shared" si="63"/>
        <v>55.276856649395505</v>
      </c>
      <c r="Q2012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8299</v>
      </c>
      <c r="O2013" s="5">
        <f t="shared" si="62"/>
        <v>0.12201609636343226</v>
      </c>
      <c r="P2013">
        <f t="shared" si="63"/>
        <v>422.02059732234807</v>
      </c>
      <c r="Q20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8299</v>
      </c>
      <c r="O2014" s="5">
        <f t="shared" si="62"/>
        <v>0.42571306939123033</v>
      </c>
      <c r="P2014">
        <f t="shared" si="63"/>
        <v>64.180327868852459</v>
      </c>
      <c r="Q2014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8299</v>
      </c>
      <c r="O2015" s="5">
        <f t="shared" si="62"/>
        <v>0.20205540864443552</v>
      </c>
      <c r="P2015">
        <f t="shared" si="63"/>
        <v>173.57781674704077</v>
      </c>
      <c r="Q2015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8299</v>
      </c>
      <c r="O2016" s="5">
        <f t="shared" si="62"/>
        <v>1.2797899533647527E-2</v>
      </c>
      <c r="P2016">
        <f t="shared" si="63"/>
        <v>88.601680840609291</v>
      </c>
      <c r="Q2016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8299</v>
      </c>
      <c r="O2017" s="5">
        <f t="shared" si="62"/>
        <v>0.88495466450999938</v>
      </c>
      <c r="P2017">
        <f t="shared" si="63"/>
        <v>50.222283950617282</v>
      </c>
      <c r="Q2017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8299</v>
      </c>
      <c r="O2018" s="5">
        <f t="shared" si="62"/>
        <v>0.10851375010281678</v>
      </c>
      <c r="P2018">
        <f t="shared" si="63"/>
        <v>192.38876826722338</v>
      </c>
      <c r="Q2018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8299</v>
      </c>
      <c r="O2019" s="5">
        <f t="shared" si="62"/>
        <v>0.79934517643146741</v>
      </c>
      <c r="P2019">
        <f t="shared" si="63"/>
        <v>73.416901408450698</v>
      </c>
      <c r="Q2019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8299</v>
      </c>
      <c r="O2020" s="5">
        <f t="shared" si="62"/>
        <v>0.97805794707442562</v>
      </c>
      <c r="P2020">
        <f t="shared" si="63"/>
        <v>147.68495555555555</v>
      </c>
      <c r="Q2020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8299</v>
      </c>
      <c r="O2021" s="5">
        <f t="shared" si="62"/>
        <v>0.20622394167162034</v>
      </c>
      <c r="P2021">
        <f t="shared" si="63"/>
        <v>108.96848314606741</v>
      </c>
      <c r="Q2021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8299</v>
      </c>
      <c r="O2022" s="5">
        <f t="shared" si="62"/>
        <v>0.51993067590987874</v>
      </c>
      <c r="P2022">
        <f t="shared" si="63"/>
        <v>23.647540983606557</v>
      </c>
      <c r="Q2022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8299</v>
      </c>
      <c r="O2023" s="5">
        <f t="shared" si="62"/>
        <v>0.3557452863749555</v>
      </c>
      <c r="P2023">
        <f t="shared" si="63"/>
        <v>147.94736842105263</v>
      </c>
      <c r="Q202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8299</v>
      </c>
      <c r="O2024" s="5">
        <f t="shared" si="62"/>
        <v>0.79912415992072683</v>
      </c>
      <c r="P2024">
        <f t="shared" si="63"/>
        <v>385.03692307692307</v>
      </c>
      <c r="Q2024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8299</v>
      </c>
      <c r="O2025" s="5">
        <f t="shared" si="62"/>
        <v>0.61935228138412846</v>
      </c>
      <c r="P2025">
        <f t="shared" si="63"/>
        <v>457.39093484419266</v>
      </c>
      <c r="Q2025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8299</v>
      </c>
      <c r="O2026" s="5">
        <f t="shared" si="62"/>
        <v>0.17083796019475528</v>
      </c>
      <c r="P2026">
        <f t="shared" si="63"/>
        <v>222.99047619047619</v>
      </c>
      <c r="Q2026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8299</v>
      </c>
      <c r="O2027" s="5">
        <f t="shared" si="62"/>
        <v>0.49714143673875216</v>
      </c>
      <c r="P2027">
        <f t="shared" si="63"/>
        <v>220.74074074074073</v>
      </c>
      <c r="Q2027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8299</v>
      </c>
      <c r="O2028" s="5">
        <f t="shared" si="62"/>
        <v>0.74915861995392985</v>
      </c>
      <c r="P2028">
        <f t="shared" si="63"/>
        <v>73.503898678414089</v>
      </c>
      <c r="Q2028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8299</v>
      </c>
      <c r="O2029" s="5">
        <f t="shared" si="62"/>
        <v>0.83160774725777342</v>
      </c>
      <c r="P2029">
        <f t="shared" si="63"/>
        <v>223.09647495361781</v>
      </c>
      <c r="Q2029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8299</v>
      </c>
      <c r="O2030" s="5">
        <f t="shared" si="62"/>
        <v>0.79260237780713338</v>
      </c>
      <c r="P2030">
        <f t="shared" si="63"/>
        <v>47.911392405063289</v>
      </c>
      <c r="Q2030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8299</v>
      </c>
      <c r="O2031" s="5">
        <f t="shared" si="62"/>
        <v>0.27685492801771872</v>
      </c>
      <c r="P2031">
        <f t="shared" si="63"/>
        <v>96.063829787234042</v>
      </c>
      <c r="Q2031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8299</v>
      </c>
      <c r="O2032" s="5">
        <f t="shared" si="62"/>
        <v>0.44201041357541748</v>
      </c>
      <c r="P2032">
        <f t="shared" si="63"/>
        <v>118.6144</v>
      </c>
      <c r="Q2032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8299</v>
      </c>
      <c r="O2033" s="5">
        <f t="shared" si="62"/>
        <v>0.83090984628167841</v>
      </c>
      <c r="P2033">
        <f t="shared" si="63"/>
        <v>118.45472440944881</v>
      </c>
      <c r="Q203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8299</v>
      </c>
      <c r="O2034" s="5">
        <f t="shared" si="62"/>
        <v>0.32874406616960566</v>
      </c>
      <c r="P2034">
        <f t="shared" si="63"/>
        <v>143.21468926553672</v>
      </c>
      <c r="Q2034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8299</v>
      </c>
      <c r="O2035" s="5">
        <f t="shared" si="62"/>
        <v>0.55967225592692915</v>
      </c>
      <c r="P2035">
        <f t="shared" si="63"/>
        <v>282.71518987341773</v>
      </c>
      <c r="Q2035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8299</v>
      </c>
      <c r="O2036" s="5">
        <f t="shared" si="62"/>
        <v>0.25851818239578012</v>
      </c>
      <c r="P2036">
        <f t="shared" si="63"/>
        <v>593.93620078740162</v>
      </c>
      <c r="Q2036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8299</v>
      </c>
      <c r="O2037" s="5">
        <f t="shared" si="62"/>
        <v>0.47385184808736214</v>
      </c>
      <c r="P2037">
        <f t="shared" si="63"/>
        <v>262.15704968944101</v>
      </c>
      <c r="Q2037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8299</v>
      </c>
      <c r="O2038" s="5">
        <f t="shared" si="62"/>
        <v>0.75948405716383338</v>
      </c>
      <c r="P2038">
        <f t="shared" si="63"/>
        <v>46.580778301886795</v>
      </c>
      <c r="Q2038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8299</v>
      </c>
      <c r="O2039" s="5">
        <f t="shared" si="62"/>
        <v>0.33280483924860654</v>
      </c>
      <c r="P2039">
        <f t="shared" si="63"/>
        <v>70.041118881118877</v>
      </c>
      <c r="Q2039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8299</v>
      </c>
      <c r="O2040" s="5">
        <f t="shared" si="62"/>
        <v>0.23780505930263665</v>
      </c>
      <c r="P2040">
        <f t="shared" si="63"/>
        <v>164.90686274509804</v>
      </c>
      <c r="Q2040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8299</v>
      </c>
      <c r="O2041" s="5">
        <f t="shared" si="62"/>
        <v>0.73412383788196467</v>
      </c>
      <c r="P2041">
        <f t="shared" si="63"/>
        <v>449.26385224274406</v>
      </c>
      <c r="Q2041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8299</v>
      </c>
      <c r="O2042" s="5">
        <f t="shared" si="62"/>
        <v>0.4029474261061578</v>
      </c>
      <c r="P2042">
        <f t="shared" si="63"/>
        <v>27.472841328413285</v>
      </c>
      <c r="Q2042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8299</v>
      </c>
      <c r="O2043" s="5">
        <f t="shared" si="62"/>
        <v>0.5498639810152226</v>
      </c>
      <c r="P2043">
        <f t="shared" si="63"/>
        <v>143.97499999999999</v>
      </c>
      <c r="Q204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8299</v>
      </c>
      <c r="O2044" s="5">
        <f t="shared" si="62"/>
        <v>0.80951995466688254</v>
      </c>
      <c r="P2044">
        <f t="shared" si="63"/>
        <v>88.23571428571428</v>
      </c>
      <c r="Q2044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8299</v>
      </c>
      <c r="O2045" s="5">
        <f t="shared" si="62"/>
        <v>0.19754671230922835</v>
      </c>
      <c r="P2045">
        <f t="shared" si="63"/>
        <v>36.326424870466319</v>
      </c>
      <c r="Q2045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8299</v>
      </c>
      <c r="O2046" s="5">
        <f t="shared" si="62"/>
        <v>0.92410054213898474</v>
      </c>
      <c r="P2046">
        <f t="shared" si="63"/>
        <v>90.177777777777777</v>
      </c>
      <c r="Q2046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8299</v>
      </c>
      <c r="O2047" s="5">
        <f t="shared" si="62"/>
        <v>0.12207271497939337</v>
      </c>
      <c r="P2047">
        <f t="shared" si="63"/>
        <v>152.62361216730039</v>
      </c>
      <c r="Q2047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8299</v>
      </c>
      <c r="O2048" s="5">
        <f t="shared" si="62"/>
        <v>0.82576383154417832</v>
      </c>
      <c r="P2048">
        <f t="shared" si="63"/>
        <v>55.806451612903224</v>
      </c>
      <c r="Q2048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8299</v>
      </c>
      <c r="O2049" s="5">
        <f t="shared" si="62"/>
        <v>0.97088340482865887</v>
      </c>
      <c r="P2049">
        <f t="shared" si="63"/>
        <v>227.85327313769753</v>
      </c>
      <c r="Q2049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8299</v>
      </c>
      <c r="O2050" s="5">
        <f t="shared" si="62"/>
        <v>0.67416202651518908</v>
      </c>
      <c r="P2050">
        <f t="shared" si="63"/>
        <v>91.82989803350327</v>
      </c>
      <c r="Q2050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8299</v>
      </c>
      <c r="O2051" s="5">
        <f t="shared" ref="O2051:O2114" si="64">D2051/E2051</f>
        <v>0.83201112898086127</v>
      </c>
      <c r="P2051">
        <f t="shared" ref="P2051:P2114" si="65">AVERAGE(E2051/L2051)</f>
        <v>80.991037735849048</v>
      </c>
      <c r="Q2051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8299</v>
      </c>
      <c r="O2052" s="5">
        <f t="shared" si="64"/>
        <v>0.21129587761742769</v>
      </c>
      <c r="P2052">
        <f t="shared" si="65"/>
        <v>278.39411764705881</v>
      </c>
      <c r="Q2052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8299</v>
      </c>
      <c r="O2053" s="5">
        <f t="shared" si="64"/>
        <v>0.76709176335219098</v>
      </c>
      <c r="P2053">
        <f t="shared" si="65"/>
        <v>43.095041322314053</v>
      </c>
      <c r="Q205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8299</v>
      </c>
      <c r="O2054" s="5">
        <f t="shared" si="64"/>
        <v>0.28324760372527247</v>
      </c>
      <c r="P2054">
        <f t="shared" si="65"/>
        <v>326.29205175600737</v>
      </c>
      <c r="Q2054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8299</v>
      </c>
      <c r="O2055" s="5">
        <f t="shared" si="64"/>
        <v>0.98990298950702826</v>
      </c>
      <c r="P2055">
        <f t="shared" si="65"/>
        <v>41.743801652892564</v>
      </c>
      <c r="Q2055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8299</v>
      </c>
      <c r="O2056" s="5">
        <f t="shared" si="64"/>
        <v>0.88034811479739417</v>
      </c>
      <c r="P2056">
        <f t="shared" si="65"/>
        <v>64.020933977455712</v>
      </c>
      <c r="Q2056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8299</v>
      </c>
      <c r="O2057" s="5">
        <f t="shared" si="64"/>
        <v>0.59731209556993525</v>
      </c>
      <c r="P2057">
        <f t="shared" si="65"/>
        <v>99.455445544554451</v>
      </c>
      <c r="Q2057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8299</v>
      </c>
      <c r="O2058" s="5">
        <f t="shared" si="64"/>
        <v>0.65166957745744603</v>
      </c>
      <c r="P2058">
        <f t="shared" si="65"/>
        <v>138.49458483754512</v>
      </c>
      <c r="Q2058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8299</v>
      </c>
      <c r="O2059" s="5">
        <f t="shared" si="64"/>
        <v>0.49448109648216254</v>
      </c>
      <c r="P2059">
        <f t="shared" si="65"/>
        <v>45.547792792792798</v>
      </c>
      <c r="Q2059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8299</v>
      </c>
      <c r="O2060" s="5">
        <f t="shared" si="64"/>
        <v>0.59424326833797581</v>
      </c>
      <c r="P2060">
        <f t="shared" si="65"/>
        <v>10.507317073170732</v>
      </c>
      <c r="Q2060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8299</v>
      </c>
      <c r="O2061" s="5">
        <f t="shared" si="64"/>
        <v>0.69707461021911377</v>
      </c>
      <c r="P2061">
        <f t="shared" si="65"/>
        <v>114.76533333333333</v>
      </c>
      <c r="Q2061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8299</v>
      </c>
      <c r="O2062" s="5">
        <f t="shared" si="64"/>
        <v>0.50916496945010181</v>
      </c>
      <c r="P2062">
        <f t="shared" si="65"/>
        <v>35.997067448680355</v>
      </c>
      <c r="Q2062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8299</v>
      </c>
      <c r="O2063" s="5">
        <f t="shared" si="64"/>
        <v>0.92661230541141582</v>
      </c>
      <c r="P2063">
        <f t="shared" si="65"/>
        <v>154.17142857142858</v>
      </c>
      <c r="Q206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8299</v>
      </c>
      <c r="O2064" s="5">
        <f t="shared" si="64"/>
        <v>0.86973916522434924</v>
      </c>
      <c r="P2064">
        <f t="shared" si="65"/>
        <v>566.38916256157631</v>
      </c>
      <c r="Q2064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8299</v>
      </c>
      <c r="O2065" s="5">
        <f t="shared" si="64"/>
        <v>0.67544748395812226</v>
      </c>
      <c r="P2065">
        <f t="shared" si="65"/>
        <v>120.85714285714286</v>
      </c>
      <c r="Q2065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8299</v>
      </c>
      <c r="O2066" s="5">
        <f t="shared" si="64"/>
        <v>0.52310349124983502</v>
      </c>
      <c r="P2066">
        <f t="shared" si="65"/>
        <v>86.163845492085343</v>
      </c>
      <c r="Q2066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8299</v>
      </c>
      <c r="O2067" s="5">
        <f t="shared" si="64"/>
        <v>0.50196991819772718</v>
      </c>
      <c r="P2067">
        <f t="shared" si="65"/>
        <v>51.212114395886893</v>
      </c>
      <c r="Q2067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8299</v>
      </c>
      <c r="O2068" s="5">
        <f t="shared" si="64"/>
        <v>0.45745654162854527</v>
      </c>
      <c r="P2068">
        <f t="shared" si="65"/>
        <v>67.261538461538464</v>
      </c>
      <c r="Q2068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8299</v>
      </c>
      <c r="O2069" s="5">
        <f t="shared" si="64"/>
        <v>0.78821656050955413</v>
      </c>
      <c r="P2069">
        <f t="shared" si="65"/>
        <v>62.8</v>
      </c>
      <c r="Q2069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8299</v>
      </c>
      <c r="O2070" s="5">
        <f t="shared" si="64"/>
        <v>0.95035461532116094</v>
      </c>
      <c r="P2070">
        <f t="shared" si="65"/>
        <v>346.13118421052633</v>
      </c>
      <c r="Q2070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8299</v>
      </c>
      <c r="O2071" s="5">
        <f t="shared" si="64"/>
        <v>0.7787758049309903</v>
      </c>
      <c r="P2071">
        <f t="shared" si="65"/>
        <v>244.11912547528519</v>
      </c>
      <c r="Q2071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8299</v>
      </c>
      <c r="O2072" s="5">
        <f t="shared" si="64"/>
        <v>0.31513214120945193</v>
      </c>
      <c r="P2072">
        <f t="shared" si="65"/>
        <v>259.25424836601309</v>
      </c>
      <c r="Q2072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8299</v>
      </c>
      <c r="O2073" s="5">
        <f t="shared" si="64"/>
        <v>0.3562141559505575</v>
      </c>
      <c r="P2073">
        <f t="shared" si="65"/>
        <v>201.96402877697841</v>
      </c>
      <c r="Q207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8299</v>
      </c>
      <c r="O2074" s="5">
        <f t="shared" si="64"/>
        <v>0.90308564788501133</v>
      </c>
      <c r="P2074">
        <f t="shared" si="65"/>
        <v>226.20857142857142</v>
      </c>
      <c r="Q2074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8299</v>
      </c>
      <c r="O2075" s="5">
        <f t="shared" si="64"/>
        <v>0.65528952984942102</v>
      </c>
      <c r="P2075">
        <f t="shared" si="65"/>
        <v>324.69</v>
      </c>
      <c r="Q2075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8299</v>
      </c>
      <c r="O2076" s="5">
        <f t="shared" si="64"/>
        <v>0.97560975609756095</v>
      </c>
      <c r="P2076">
        <f t="shared" si="65"/>
        <v>205</v>
      </c>
      <c r="Q2076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8299</v>
      </c>
      <c r="O2077" s="5">
        <f t="shared" si="64"/>
        <v>5.9581481653622974E-2</v>
      </c>
      <c r="P2077">
        <f t="shared" si="65"/>
        <v>20.465926829268295</v>
      </c>
      <c r="Q2077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8299</v>
      </c>
      <c r="O2078" s="5">
        <f t="shared" si="64"/>
        <v>0.18404371998667193</v>
      </c>
      <c r="P2078">
        <f t="shared" si="65"/>
        <v>116.35303146309367</v>
      </c>
      <c r="Q2078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8299</v>
      </c>
      <c r="O2079" s="5">
        <f t="shared" si="64"/>
        <v>0.86574090106312984</v>
      </c>
      <c r="P2079">
        <f t="shared" si="65"/>
        <v>307.20212765957444</v>
      </c>
      <c r="Q2079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8299</v>
      </c>
      <c r="O2080" s="5">
        <f t="shared" si="64"/>
        <v>0.76216607598795783</v>
      </c>
      <c r="P2080">
        <f t="shared" si="65"/>
        <v>546.6875</v>
      </c>
      <c r="Q2080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8299</v>
      </c>
      <c r="O2081" s="5">
        <f t="shared" si="64"/>
        <v>0.34701738557101713</v>
      </c>
      <c r="P2081">
        <f t="shared" si="65"/>
        <v>47.474464579901152</v>
      </c>
      <c r="Q2081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8299</v>
      </c>
      <c r="O2082" s="5">
        <f t="shared" si="64"/>
        <v>0.19692792437967704</v>
      </c>
      <c r="P2082">
        <f t="shared" si="65"/>
        <v>101.56</v>
      </c>
      <c r="Q2082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8283</v>
      </c>
      <c r="O2083" s="5">
        <f t="shared" si="64"/>
        <v>0.87281795511221949</v>
      </c>
      <c r="P2083">
        <f t="shared" si="65"/>
        <v>72.909090909090907</v>
      </c>
      <c r="Q208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8283</v>
      </c>
      <c r="O2084" s="5">
        <f t="shared" si="64"/>
        <v>0.90307043949428056</v>
      </c>
      <c r="P2084">
        <f t="shared" si="65"/>
        <v>43.710526315789473</v>
      </c>
      <c r="Q2084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8283</v>
      </c>
      <c r="O2085" s="5">
        <f t="shared" si="64"/>
        <v>0.88235294117647056</v>
      </c>
      <c r="P2085">
        <f t="shared" si="65"/>
        <v>34</v>
      </c>
      <c r="Q2085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8283</v>
      </c>
      <c r="O2086" s="5">
        <f t="shared" si="64"/>
        <v>0.92307692307692313</v>
      </c>
      <c r="P2086">
        <f t="shared" si="65"/>
        <v>70.652173913043484</v>
      </c>
      <c r="Q2086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8283</v>
      </c>
      <c r="O2087" s="5">
        <f t="shared" si="64"/>
        <v>0.80949811117107395</v>
      </c>
      <c r="P2087">
        <f t="shared" si="65"/>
        <v>89.301204819277103</v>
      </c>
      <c r="Q2087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8283</v>
      </c>
      <c r="O2088" s="5">
        <f t="shared" si="64"/>
        <v>0.99304865938430986</v>
      </c>
      <c r="P2088">
        <f t="shared" si="65"/>
        <v>115.08571428571429</v>
      </c>
      <c r="Q2088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8283</v>
      </c>
      <c r="O2089" s="5">
        <f t="shared" si="64"/>
        <v>0.96587250482936249</v>
      </c>
      <c r="P2089">
        <f t="shared" si="65"/>
        <v>62.12</v>
      </c>
      <c r="Q2089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8283</v>
      </c>
      <c r="O2090" s="5">
        <f t="shared" si="64"/>
        <v>0.86572091466300372</v>
      </c>
      <c r="P2090">
        <f t="shared" si="65"/>
        <v>46.204266666666669</v>
      </c>
      <c r="Q2090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8283</v>
      </c>
      <c r="O2091" s="5">
        <f t="shared" si="64"/>
        <v>0.83056202471088125</v>
      </c>
      <c r="P2091">
        <f t="shared" si="65"/>
        <v>48.54854838709678</v>
      </c>
      <c r="Q2091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8283</v>
      </c>
      <c r="O2092" s="5">
        <f t="shared" si="64"/>
        <v>0.86926003153240772</v>
      </c>
      <c r="P2092">
        <f t="shared" si="65"/>
        <v>57.520187499999999</v>
      </c>
      <c r="Q2092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8283</v>
      </c>
      <c r="O2093" s="5">
        <f t="shared" si="64"/>
        <v>0.83009749033858748</v>
      </c>
      <c r="P2093">
        <f t="shared" si="65"/>
        <v>88.147154471544724</v>
      </c>
      <c r="Q209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8283</v>
      </c>
      <c r="O2094" s="5">
        <f t="shared" si="64"/>
        <v>0.98732927431298334</v>
      </c>
      <c r="P2094">
        <f t="shared" si="65"/>
        <v>110.49090909090908</v>
      </c>
      <c r="Q2094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8283</v>
      </c>
      <c r="O2095" s="5">
        <f t="shared" si="64"/>
        <v>0.97592713077423554</v>
      </c>
      <c r="P2095">
        <f t="shared" si="65"/>
        <v>66.826086956521735</v>
      </c>
      <c r="Q2095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8283</v>
      </c>
      <c r="O2096" s="5">
        <f t="shared" si="64"/>
        <v>0.82958046930552265</v>
      </c>
      <c r="P2096">
        <f t="shared" si="65"/>
        <v>58.597222222222221</v>
      </c>
      <c r="Q2096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8283</v>
      </c>
      <c r="O2097" s="5">
        <f t="shared" si="64"/>
        <v>1</v>
      </c>
      <c r="P2097">
        <f t="shared" si="65"/>
        <v>113.63636363636364</v>
      </c>
      <c r="Q2097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8283</v>
      </c>
      <c r="O2098" s="5">
        <f t="shared" si="64"/>
        <v>0.98360655737704916</v>
      </c>
      <c r="P2098">
        <f t="shared" si="65"/>
        <v>43.571428571428569</v>
      </c>
      <c r="Q2098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8283</v>
      </c>
      <c r="O2099" s="5">
        <f t="shared" si="64"/>
        <v>1</v>
      </c>
      <c r="P2099">
        <f t="shared" si="65"/>
        <v>78.94736842105263</v>
      </c>
      <c r="Q2099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8283</v>
      </c>
      <c r="O2100" s="5">
        <f t="shared" si="64"/>
        <v>0.99667774086378735</v>
      </c>
      <c r="P2100">
        <f t="shared" si="65"/>
        <v>188.125</v>
      </c>
      <c r="Q2100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8283</v>
      </c>
      <c r="O2101" s="5">
        <f t="shared" si="64"/>
        <v>0.75547720977083854</v>
      </c>
      <c r="P2101">
        <f t="shared" si="65"/>
        <v>63.031746031746032</v>
      </c>
      <c r="Q2101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8283</v>
      </c>
      <c r="O2102" s="5">
        <f t="shared" si="64"/>
        <v>0.73170731707317072</v>
      </c>
      <c r="P2102">
        <f t="shared" si="65"/>
        <v>30.37037037037037</v>
      </c>
      <c r="Q2102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5">
        <f t="shared" si="64"/>
        <v>0.88300220750551872</v>
      </c>
      <c r="P2103">
        <f t="shared" si="65"/>
        <v>51.477272727272727</v>
      </c>
      <c r="Q210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8283</v>
      </c>
      <c r="O2104" s="5">
        <f t="shared" si="64"/>
        <v>0.73529411764705888</v>
      </c>
      <c r="P2104">
        <f t="shared" si="65"/>
        <v>35.789473684210527</v>
      </c>
      <c r="Q2104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8283</v>
      </c>
      <c r="O2105" s="5">
        <f t="shared" si="64"/>
        <v>0.68435410066877855</v>
      </c>
      <c r="P2105">
        <f t="shared" si="65"/>
        <v>98.817391304347822</v>
      </c>
      <c r="Q2105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8283</v>
      </c>
      <c r="O2106" s="5">
        <f t="shared" si="64"/>
        <v>0.77220077220077221</v>
      </c>
      <c r="P2106">
        <f t="shared" si="65"/>
        <v>28</v>
      </c>
      <c r="Q2106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8283</v>
      </c>
      <c r="O2107" s="5">
        <f t="shared" si="64"/>
        <v>0.39370078740157483</v>
      </c>
      <c r="P2107">
        <f t="shared" si="65"/>
        <v>51.313131313131315</v>
      </c>
      <c r="Q2107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5">
        <f t="shared" si="64"/>
        <v>0.93418259023354566</v>
      </c>
      <c r="P2108">
        <f t="shared" si="65"/>
        <v>53.522727272727273</v>
      </c>
      <c r="Q2108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5">
        <f t="shared" si="64"/>
        <v>0.92822069375214655</v>
      </c>
      <c r="P2109">
        <f t="shared" si="65"/>
        <v>37.149310344827583</v>
      </c>
      <c r="Q2109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8283</v>
      </c>
      <c r="O2110" s="5">
        <f t="shared" si="64"/>
        <v>0.93185789167152011</v>
      </c>
      <c r="P2110">
        <f t="shared" si="65"/>
        <v>89.895287958115176</v>
      </c>
      <c r="Q2110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8283</v>
      </c>
      <c r="O2111" s="5">
        <f t="shared" si="64"/>
        <v>0.93874677305796761</v>
      </c>
      <c r="P2111">
        <f t="shared" si="65"/>
        <v>106.52500000000001</v>
      </c>
      <c r="Q2111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8283</v>
      </c>
      <c r="O2112" s="5">
        <f t="shared" si="64"/>
        <v>0.99651220727453915</v>
      </c>
      <c r="P2112">
        <f t="shared" si="65"/>
        <v>52.815789473684212</v>
      </c>
      <c r="Q2112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5">
        <f t="shared" si="64"/>
        <v>0.93896713615023475</v>
      </c>
      <c r="P2113">
        <f t="shared" si="65"/>
        <v>54.615384615384613</v>
      </c>
      <c r="Q21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8283</v>
      </c>
      <c r="O2114" s="5">
        <f t="shared" si="64"/>
        <v>1</v>
      </c>
      <c r="P2114">
        <f t="shared" si="65"/>
        <v>27.272727272727273</v>
      </c>
      <c r="Q2114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8283</v>
      </c>
      <c r="O2115" s="5">
        <f t="shared" ref="O2115:O2178" si="66">D2115/E2115</f>
        <v>0.9536784741144414</v>
      </c>
      <c r="P2115">
        <f t="shared" ref="P2115:P2178" si="67">AVERAGE(E2115/L2115)</f>
        <v>68.598130841121488</v>
      </c>
      <c r="Q2115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8283</v>
      </c>
      <c r="O2116" s="5">
        <f t="shared" si="66"/>
        <v>0.95510983763132762</v>
      </c>
      <c r="P2116">
        <f t="shared" si="67"/>
        <v>35.612244897959187</v>
      </c>
      <c r="Q2116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8283</v>
      </c>
      <c r="O2117" s="5">
        <f t="shared" si="66"/>
        <v>0.44313146233382572</v>
      </c>
      <c r="P2117">
        <f t="shared" si="67"/>
        <v>94.027777777777771</v>
      </c>
      <c r="Q2117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8283</v>
      </c>
      <c r="O2118" s="5">
        <f t="shared" si="66"/>
        <v>0.99103935252095632</v>
      </c>
      <c r="P2118">
        <f t="shared" si="67"/>
        <v>526.45652173913038</v>
      </c>
      <c r="Q2118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8283</v>
      </c>
      <c r="O2119" s="5">
        <f t="shared" si="66"/>
        <v>0.67681895093062605</v>
      </c>
      <c r="P2119">
        <f t="shared" si="67"/>
        <v>50.657142857142858</v>
      </c>
      <c r="Q2119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8283</v>
      </c>
      <c r="O2120" s="5">
        <f t="shared" si="66"/>
        <v>0.74288133956363156</v>
      </c>
      <c r="P2120">
        <f t="shared" si="67"/>
        <v>79.182941176470578</v>
      </c>
      <c r="Q2120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8283</v>
      </c>
      <c r="O2121" s="5">
        <f t="shared" si="66"/>
        <v>0.99255583126550873</v>
      </c>
      <c r="P2121">
        <f t="shared" si="67"/>
        <v>91.590909090909093</v>
      </c>
      <c r="Q2121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8283</v>
      </c>
      <c r="O2122" s="5">
        <f t="shared" si="66"/>
        <v>0.99127307962524913</v>
      </c>
      <c r="P2122">
        <f t="shared" si="67"/>
        <v>116.96275362318841</v>
      </c>
      <c r="Q2122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8286</v>
      </c>
      <c r="O2123" s="5">
        <f t="shared" si="66"/>
        <v>176.05633802816902</v>
      </c>
      <c r="P2123">
        <f t="shared" si="67"/>
        <v>28.4</v>
      </c>
      <c r="Q212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8286</v>
      </c>
      <c r="O2124" s="5">
        <f t="shared" si="66"/>
        <v>258.06451612903226</v>
      </c>
      <c r="P2124">
        <f t="shared" si="67"/>
        <v>103.33333333333333</v>
      </c>
      <c r="Q2124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8286</v>
      </c>
      <c r="O2125" s="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8286</v>
      </c>
      <c r="O2126" s="5">
        <f t="shared" si="66"/>
        <v>9.5652173913043477</v>
      </c>
      <c r="P2126">
        <f t="shared" si="67"/>
        <v>23</v>
      </c>
      <c r="Q2126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8286</v>
      </c>
      <c r="O2127" s="5">
        <f t="shared" si="66"/>
        <v>70.422535211267601</v>
      </c>
      <c r="P2127">
        <f t="shared" si="67"/>
        <v>31.555555555555557</v>
      </c>
      <c r="Q2127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8286</v>
      </c>
      <c r="O2128" s="5">
        <f t="shared" si="66"/>
        <v>2000</v>
      </c>
      <c r="P2128">
        <f t="shared" si="67"/>
        <v>5</v>
      </c>
      <c r="Q2128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8286</v>
      </c>
      <c r="O2129" s="5">
        <f t="shared" si="66"/>
        <v>3.4670629024269441</v>
      </c>
      <c r="P2129">
        <f t="shared" si="67"/>
        <v>34.220338983050844</v>
      </c>
      <c r="Q2129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8286</v>
      </c>
      <c r="O2130" s="5">
        <f t="shared" si="66"/>
        <v>600</v>
      </c>
      <c r="P2130">
        <f t="shared" si="67"/>
        <v>25</v>
      </c>
      <c r="Q2130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8286</v>
      </c>
      <c r="O2131" s="5">
        <f t="shared" si="66"/>
        <v>8.4745762711864412</v>
      </c>
      <c r="P2131">
        <f t="shared" si="67"/>
        <v>19.666666666666668</v>
      </c>
      <c r="Q2131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8286</v>
      </c>
      <c r="O2132" s="5">
        <f t="shared" si="66"/>
        <v>494.11764705882354</v>
      </c>
      <c r="P2132">
        <f t="shared" si="67"/>
        <v>21.25</v>
      </c>
      <c r="Q2132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8286</v>
      </c>
      <c r="O2133" s="5">
        <f t="shared" si="66"/>
        <v>20</v>
      </c>
      <c r="P2133">
        <f t="shared" si="67"/>
        <v>8.3333333333333339</v>
      </c>
      <c r="Q213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8286</v>
      </c>
      <c r="O2134" s="5">
        <f t="shared" si="66"/>
        <v>47.326300645057479</v>
      </c>
      <c r="P2134">
        <f t="shared" si="67"/>
        <v>21.34333333333333</v>
      </c>
      <c r="Q2134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8286</v>
      </c>
      <c r="O2135" s="5">
        <f t="shared" si="66"/>
        <v>62.5</v>
      </c>
      <c r="P2135">
        <f t="shared" si="67"/>
        <v>5.333333333333333</v>
      </c>
      <c r="Q2135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8286</v>
      </c>
      <c r="O2136" s="5">
        <f t="shared" si="66"/>
        <v>57.692307692307693</v>
      </c>
      <c r="P2136">
        <f t="shared" si="67"/>
        <v>34.666666666666664</v>
      </c>
      <c r="Q2136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8286</v>
      </c>
      <c r="O2137" s="5">
        <f t="shared" si="66"/>
        <v>10.460251046025105</v>
      </c>
      <c r="P2137">
        <f t="shared" si="67"/>
        <v>21.727272727272727</v>
      </c>
      <c r="Q2137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8286</v>
      </c>
      <c r="O2138" s="5">
        <f t="shared" si="66"/>
        <v>1677.5005242189138</v>
      </c>
      <c r="P2138">
        <f t="shared" si="67"/>
        <v>11.922499999999999</v>
      </c>
      <c r="Q2138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8286</v>
      </c>
      <c r="O2139" s="5">
        <f t="shared" si="66"/>
        <v>3.5203830176723225</v>
      </c>
      <c r="P2139">
        <f t="shared" si="67"/>
        <v>26.59737827715356</v>
      </c>
      <c r="Q2139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8286</v>
      </c>
      <c r="O2140" s="5">
        <f t="shared" si="66"/>
        <v>7.8125</v>
      </c>
      <c r="P2140">
        <f t="shared" si="67"/>
        <v>10.666666666666666</v>
      </c>
      <c r="Q2140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8286</v>
      </c>
      <c r="O2141" s="5">
        <f t="shared" si="66"/>
        <v>18.450184501845019</v>
      </c>
      <c r="P2141">
        <f t="shared" si="67"/>
        <v>29.035714285714285</v>
      </c>
      <c r="Q2141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8286</v>
      </c>
      <c r="O2142" s="5">
        <f t="shared" si="66"/>
        <v>892.85714285714289</v>
      </c>
      <c r="P2142">
        <f t="shared" si="67"/>
        <v>50.909090909090907</v>
      </c>
      <c r="Q2142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8286</v>
      </c>
      <c r="O2143" s="5" t="e">
        <f t="shared" si="66"/>
        <v>#DIV/0!</v>
      </c>
      <c r="P2143" t="e">
        <f t="shared" si="67"/>
        <v>#DIV/0!</v>
      </c>
      <c r="Q214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8286</v>
      </c>
      <c r="O2144" s="5">
        <f t="shared" si="66"/>
        <v>17.470881863560731</v>
      </c>
      <c r="P2144">
        <f t="shared" si="67"/>
        <v>50.083333333333336</v>
      </c>
      <c r="Q2144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8286</v>
      </c>
      <c r="O2145" s="5">
        <f t="shared" si="66"/>
        <v>8.8888888888888893</v>
      </c>
      <c r="P2145">
        <f t="shared" si="67"/>
        <v>45</v>
      </c>
      <c r="Q2145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8286</v>
      </c>
      <c r="O2146" s="5">
        <f t="shared" si="66"/>
        <v>58.484349258649097</v>
      </c>
      <c r="P2146">
        <f t="shared" si="67"/>
        <v>25.291666666666668</v>
      </c>
      <c r="Q2146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8286</v>
      </c>
      <c r="O2147" s="5">
        <f t="shared" si="66"/>
        <v>3.285870755750274</v>
      </c>
      <c r="P2147">
        <f t="shared" si="67"/>
        <v>51.292134831460672</v>
      </c>
      <c r="Q2147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8286</v>
      </c>
      <c r="O2148" s="5">
        <f t="shared" si="66"/>
        <v>5000</v>
      </c>
      <c r="P2148">
        <f t="shared" si="67"/>
        <v>1</v>
      </c>
      <c r="Q2148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8286</v>
      </c>
      <c r="O2149" s="5">
        <f t="shared" si="66"/>
        <v>143.59351988217966</v>
      </c>
      <c r="P2149">
        <f t="shared" si="67"/>
        <v>49.381818181818183</v>
      </c>
      <c r="Q2149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8286</v>
      </c>
      <c r="O2150" s="5">
        <f t="shared" si="66"/>
        <v>50</v>
      </c>
      <c r="P2150">
        <f t="shared" si="67"/>
        <v>1</v>
      </c>
      <c r="Q2150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8286</v>
      </c>
      <c r="O2151" s="5" t="e">
        <f t="shared" si="66"/>
        <v>#DIV/0!</v>
      </c>
      <c r="P2151" t="e">
        <f t="shared" si="67"/>
        <v>#DIV/0!</v>
      </c>
      <c r="Q2151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8286</v>
      </c>
      <c r="O2152" s="5">
        <f t="shared" si="66"/>
        <v>123.45679012345678</v>
      </c>
      <c r="P2152">
        <f t="shared" si="67"/>
        <v>101.25</v>
      </c>
      <c r="Q2152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8286</v>
      </c>
      <c r="O2153" s="5">
        <f t="shared" si="66"/>
        <v>381.35593220338984</v>
      </c>
      <c r="P2153">
        <f t="shared" si="67"/>
        <v>19.666666666666668</v>
      </c>
      <c r="Q215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8286</v>
      </c>
      <c r="O2154" s="5">
        <f t="shared" si="66"/>
        <v>600</v>
      </c>
      <c r="P2154">
        <f t="shared" si="67"/>
        <v>12.5</v>
      </c>
      <c r="Q2154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8286</v>
      </c>
      <c r="O2155" s="5">
        <f t="shared" si="66"/>
        <v>10959.558823529413</v>
      </c>
      <c r="P2155">
        <f t="shared" si="67"/>
        <v>8.5</v>
      </c>
      <c r="Q2155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8286</v>
      </c>
      <c r="O2156" s="5">
        <f t="shared" si="66"/>
        <v>125</v>
      </c>
      <c r="P2156">
        <f t="shared" si="67"/>
        <v>1</v>
      </c>
      <c r="Q2156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8286</v>
      </c>
      <c r="O2157" s="5">
        <f t="shared" si="66"/>
        <v>43.478260869565219</v>
      </c>
      <c r="P2157">
        <f t="shared" si="67"/>
        <v>23</v>
      </c>
      <c r="Q2157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8286</v>
      </c>
      <c r="O2158" s="5">
        <f t="shared" si="66"/>
        <v>37.508372404554585</v>
      </c>
      <c r="P2158">
        <f t="shared" si="67"/>
        <v>17.987951807228917</v>
      </c>
      <c r="Q2158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8286</v>
      </c>
      <c r="O2159" s="5">
        <f t="shared" si="66"/>
        <v>3.547105561861521</v>
      </c>
      <c r="P2159">
        <f t="shared" si="67"/>
        <v>370.94736842105266</v>
      </c>
      <c r="Q2159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8286</v>
      </c>
      <c r="O2160" s="5">
        <f t="shared" si="66"/>
        <v>15.174422398256763</v>
      </c>
      <c r="P2160">
        <f t="shared" si="67"/>
        <v>63.569485530546629</v>
      </c>
      <c r="Q2160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8286</v>
      </c>
      <c r="O2161" s="5">
        <f t="shared" si="66"/>
        <v>138.46153846153845</v>
      </c>
      <c r="P2161">
        <f t="shared" si="67"/>
        <v>13</v>
      </c>
      <c r="Q2161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8286</v>
      </c>
      <c r="O2162" s="5">
        <f t="shared" si="66"/>
        <v>117.64705882352941</v>
      </c>
      <c r="P2162">
        <f t="shared" si="67"/>
        <v>5.3125</v>
      </c>
      <c r="Q2162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5">
        <f t="shared" si="66"/>
        <v>0.86393088552915764</v>
      </c>
      <c r="P2163">
        <f t="shared" si="67"/>
        <v>35.615384615384613</v>
      </c>
      <c r="Q216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5">
        <f t="shared" si="66"/>
        <v>0.89073634204275531</v>
      </c>
      <c r="P2164">
        <f t="shared" si="67"/>
        <v>87.103448275862064</v>
      </c>
      <c r="Q2164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5">
        <f t="shared" si="66"/>
        <v>0.75642965204236001</v>
      </c>
      <c r="P2165">
        <f t="shared" si="67"/>
        <v>75.11363636363636</v>
      </c>
      <c r="Q2165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5">
        <f t="shared" si="66"/>
        <v>0.97431355181576618</v>
      </c>
      <c r="P2166">
        <f t="shared" si="67"/>
        <v>68.01204819277109</v>
      </c>
      <c r="Q2166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5">
        <f t="shared" si="66"/>
        <v>0.72129255626081934</v>
      </c>
      <c r="P2167">
        <f t="shared" si="67"/>
        <v>29.623931623931625</v>
      </c>
      <c r="Q2167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5">
        <f t="shared" si="66"/>
        <v>0.68212824010914053</v>
      </c>
      <c r="P2168">
        <f t="shared" si="67"/>
        <v>91.625</v>
      </c>
      <c r="Q2168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5">
        <f t="shared" si="66"/>
        <v>0.83333333333333337</v>
      </c>
      <c r="P2169">
        <f t="shared" si="67"/>
        <v>22.5</v>
      </c>
      <c r="Q2169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5">
        <f t="shared" si="66"/>
        <v>0.82249280204563102</v>
      </c>
      <c r="P2170">
        <f t="shared" si="67"/>
        <v>64.366735294117646</v>
      </c>
      <c r="Q2170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5">
        <f t="shared" si="66"/>
        <v>1</v>
      </c>
      <c r="P2171">
        <f t="shared" si="67"/>
        <v>21.857142857142858</v>
      </c>
      <c r="Q2171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5">
        <f t="shared" si="66"/>
        <v>0.55292259083728279</v>
      </c>
      <c r="P2172">
        <f t="shared" si="67"/>
        <v>33.315789473684212</v>
      </c>
      <c r="Q2172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5">
        <f t="shared" si="66"/>
        <v>0.94272920103700208</v>
      </c>
      <c r="P2173">
        <f t="shared" si="67"/>
        <v>90.276595744680847</v>
      </c>
      <c r="Q217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5">
        <f t="shared" si="66"/>
        <v>1</v>
      </c>
      <c r="P2174">
        <f t="shared" si="67"/>
        <v>76.92307692307692</v>
      </c>
      <c r="Q2174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5">
        <f t="shared" si="66"/>
        <v>0.78784468204839619</v>
      </c>
      <c r="P2175">
        <f t="shared" si="67"/>
        <v>59.233333333333334</v>
      </c>
      <c r="Q2175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5">
        <f t="shared" si="66"/>
        <v>0.97110949259529011</v>
      </c>
      <c r="P2176">
        <f t="shared" si="67"/>
        <v>65.38095238095238</v>
      </c>
      <c r="Q2176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5">
        <f t="shared" si="66"/>
        <v>0.4</v>
      </c>
      <c r="P2177">
        <f t="shared" si="67"/>
        <v>67.307692307692307</v>
      </c>
      <c r="Q2177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5">
        <f t="shared" si="66"/>
        <v>0.79352483732740831</v>
      </c>
      <c r="P2178">
        <f t="shared" si="67"/>
        <v>88.74647887323944</v>
      </c>
      <c r="Q2178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5">
        <f t="shared" ref="O2179:O2242" si="68">D2179/E2179</f>
        <v>0.99880143827407109</v>
      </c>
      <c r="P2179">
        <f t="shared" ref="P2179:P2242" si="69">AVERAGE(E2179/L2179)</f>
        <v>65.868421052631575</v>
      </c>
      <c r="Q2179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5">
        <f t="shared" si="68"/>
        <v>0.72129255626081934</v>
      </c>
      <c r="P2180">
        <f t="shared" si="69"/>
        <v>40.349243306169967</v>
      </c>
      <c r="Q2180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5">
        <f t="shared" si="68"/>
        <v>0.61957868649318459</v>
      </c>
      <c r="P2181">
        <f t="shared" si="69"/>
        <v>76.857142857142861</v>
      </c>
      <c r="Q2181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5">
        <f t="shared" si="68"/>
        <v>0.93297333002438787</v>
      </c>
      <c r="P2182">
        <f t="shared" si="69"/>
        <v>68.707820512820518</v>
      </c>
      <c r="Q2182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8301</v>
      </c>
      <c r="O2183" s="5">
        <f t="shared" si="68"/>
        <v>0.6531678641410843</v>
      </c>
      <c r="P2183">
        <f t="shared" si="69"/>
        <v>57.773584905660378</v>
      </c>
      <c r="Q218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8301</v>
      </c>
      <c r="O2184" s="5">
        <f t="shared" si="68"/>
        <v>0.19077901430842609</v>
      </c>
      <c r="P2184">
        <f t="shared" si="69"/>
        <v>44.171348314606739</v>
      </c>
      <c r="Q2184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8301</v>
      </c>
      <c r="O2185" s="5">
        <f t="shared" si="68"/>
        <v>0.2043828772567276</v>
      </c>
      <c r="P2185">
        <f t="shared" si="69"/>
        <v>31.566308243727597</v>
      </c>
      <c r="Q2185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8301</v>
      </c>
      <c r="O2186" s="5">
        <f t="shared" si="68"/>
        <v>0.35119758376062371</v>
      </c>
      <c r="P2186">
        <f t="shared" si="69"/>
        <v>107.04511278195488</v>
      </c>
      <c r="Q2186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8301</v>
      </c>
      <c r="O2187" s="5">
        <f t="shared" si="68"/>
        <v>5.3851166147002916E-2</v>
      </c>
      <c r="P2187">
        <f t="shared" si="69"/>
        <v>149.03451043338683</v>
      </c>
      <c r="Q2187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8301</v>
      </c>
      <c r="O2188" s="5">
        <f t="shared" si="68"/>
        <v>0.91178481878276729</v>
      </c>
      <c r="P2188">
        <f t="shared" si="69"/>
        <v>55.956632653061227</v>
      </c>
      <c r="Q2188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8301</v>
      </c>
      <c r="O2189" s="5">
        <f t="shared" si="68"/>
        <v>9.8556880871834174E-2</v>
      </c>
      <c r="P2189">
        <f t="shared" si="69"/>
        <v>56.970381807973048</v>
      </c>
      <c r="Q2189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8301</v>
      </c>
      <c r="O2190" s="5">
        <f t="shared" si="68"/>
        <v>0.24261426363435637</v>
      </c>
      <c r="P2190">
        <f t="shared" si="69"/>
        <v>44.056420233463037</v>
      </c>
      <c r="Q2190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8301</v>
      </c>
      <c r="O2191" s="5">
        <f t="shared" si="68"/>
        <v>0.19870839542970692</v>
      </c>
      <c r="P2191">
        <f t="shared" si="69"/>
        <v>68.625</v>
      </c>
      <c r="Q2191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8301</v>
      </c>
      <c r="O2192" s="5">
        <f t="shared" si="68"/>
        <v>0.54168092142775692</v>
      </c>
      <c r="P2192">
        <f t="shared" si="69"/>
        <v>65.318435754189949</v>
      </c>
      <c r="Q2192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8301</v>
      </c>
      <c r="O2193" s="5">
        <f t="shared" si="68"/>
        <v>0.83518930957683746</v>
      </c>
      <c r="P2193">
        <f t="shared" si="69"/>
        <v>35.92</v>
      </c>
      <c r="Q219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8301</v>
      </c>
      <c r="O2194" s="5">
        <f t="shared" si="68"/>
        <v>9.2486390242315877E-2</v>
      </c>
      <c r="P2194">
        <f t="shared" si="69"/>
        <v>40.070667078443485</v>
      </c>
      <c r="Q2194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8301</v>
      </c>
      <c r="O2195" s="5">
        <f t="shared" si="68"/>
        <v>0.2210563546333412</v>
      </c>
      <c r="P2195">
        <f t="shared" si="69"/>
        <v>75.647714604236342</v>
      </c>
      <c r="Q2195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8301</v>
      </c>
      <c r="O2196" s="5">
        <f t="shared" si="68"/>
        <v>0.18609151980944227</v>
      </c>
      <c r="P2196">
        <f t="shared" si="69"/>
        <v>61.203872437357631</v>
      </c>
      <c r="Q2196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8301</v>
      </c>
      <c r="O2197" s="5">
        <f t="shared" si="68"/>
        <v>0.83107497741644087</v>
      </c>
      <c r="P2197">
        <f t="shared" si="69"/>
        <v>48.130434782608695</v>
      </c>
      <c r="Q2197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8301</v>
      </c>
      <c r="O2198" s="5">
        <f t="shared" si="68"/>
        <v>0.87845893204492687</v>
      </c>
      <c r="P2198">
        <f t="shared" si="69"/>
        <v>68.106837606837601</v>
      </c>
      <c r="Q2198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8301</v>
      </c>
      <c r="O2199" s="5">
        <f t="shared" si="68"/>
        <v>0.10514903245540549</v>
      </c>
      <c r="P2199">
        <f t="shared" si="69"/>
        <v>65.891300230946882</v>
      </c>
      <c r="Q2199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8301</v>
      </c>
      <c r="O2200" s="5">
        <f t="shared" si="68"/>
        <v>0.75248791316289487</v>
      </c>
      <c r="P2200">
        <f t="shared" si="69"/>
        <v>81.654377880184327</v>
      </c>
      <c r="Q2200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8301</v>
      </c>
      <c r="O2201" s="5">
        <f t="shared" si="68"/>
        <v>0.68037496220139104</v>
      </c>
      <c r="P2201">
        <f t="shared" si="69"/>
        <v>52.701195219123505</v>
      </c>
      <c r="Q2201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8301</v>
      </c>
      <c r="O2202" s="5">
        <f t="shared" si="68"/>
        <v>0.18445079774970027</v>
      </c>
      <c r="P2202">
        <f t="shared" si="69"/>
        <v>41.228136882129277</v>
      </c>
      <c r="Q2202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s="5">
        <f t="shared" si="68"/>
        <v>0.26128886671892443</v>
      </c>
      <c r="P2203">
        <f t="shared" si="69"/>
        <v>15.035357142857142</v>
      </c>
      <c r="Q220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s="5">
        <f t="shared" si="68"/>
        <v>0.14200889330694336</v>
      </c>
      <c r="P2204">
        <f t="shared" si="69"/>
        <v>39.066920943134534</v>
      </c>
      <c r="Q2204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s="5">
        <f t="shared" si="68"/>
        <v>0.91282519397535367</v>
      </c>
      <c r="P2205">
        <f t="shared" si="69"/>
        <v>43.82</v>
      </c>
      <c r="Q2205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s="5">
        <f t="shared" si="68"/>
        <v>0.7526342197691922</v>
      </c>
      <c r="P2206">
        <f t="shared" si="69"/>
        <v>27.301369863013697</v>
      </c>
      <c r="Q2206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s="5">
        <f t="shared" si="68"/>
        <v>0.65789473684210531</v>
      </c>
      <c r="P2207">
        <f t="shared" si="69"/>
        <v>42.222222222222221</v>
      </c>
      <c r="Q2207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s="5">
        <f t="shared" si="68"/>
        <v>0.97345132743362828</v>
      </c>
      <c r="P2208">
        <f t="shared" si="69"/>
        <v>33.235294117647058</v>
      </c>
      <c r="Q2208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s="5">
        <f t="shared" si="68"/>
        <v>1</v>
      </c>
      <c r="P2209">
        <f t="shared" si="69"/>
        <v>285.71428571428572</v>
      </c>
      <c r="Q2209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s="5">
        <f t="shared" si="68"/>
        <v>0.98425196850393704</v>
      </c>
      <c r="P2210">
        <f t="shared" si="69"/>
        <v>42.333333333333336</v>
      </c>
      <c r="Q2210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s="5">
        <f t="shared" si="68"/>
        <v>0.66312997347480107</v>
      </c>
      <c r="P2211">
        <f t="shared" si="69"/>
        <v>50.266666666666666</v>
      </c>
      <c r="Q2211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5">
        <f t="shared" si="68"/>
        <v>0.89746466232892075</v>
      </c>
      <c r="P2212">
        <f t="shared" si="69"/>
        <v>61.902777777777779</v>
      </c>
      <c r="Q2212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s="5">
        <f t="shared" si="68"/>
        <v>0.5112474437627812</v>
      </c>
      <c r="P2213">
        <f t="shared" si="69"/>
        <v>40.75</v>
      </c>
      <c r="Q22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s="5">
        <f t="shared" si="68"/>
        <v>0.87425324202243915</v>
      </c>
      <c r="P2214">
        <f t="shared" si="69"/>
        <v>55.796747967479675</v>
      </c>
      <c r="Q2214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s="5">
        <f t="shared" si="68"/>
        <v>0.5</v>
      </c>
      <c r="P2215">
        <f t="shared" si="69"/>
        <v>10</v>
      </c>
      <c r="Q2215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s="5">
        <f t="shared" si="68"/>
        <v>0.34187839385530566</v>
      </c>
      <c r="P2216">
        <f t="shared" si="69"/>
        <v>73.125416666666666</v>
      </c>
      <c r="Q2216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s="5">
        <f t="shared" si="68"/>
        <v>0.63953488372093026</v>
      </c>
      <c r="P2217">
        <f t="shared" si="69"/>
        <v>26.060606060606062</v>
      </c>
      <c r="Q2217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s="5">
        <f t="shared" si="68"/>
        <v>0.94637223974763407</v>
      </c>
      <c r="P2218">
        <f t="shared" si="69"/>
        <v>22.642857142857142</v>
      </c>
      <c r="Q2218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s="5">
        <f t="shared" si="68"/>
        <v>0.9882352941176471</v>
      </c>
      <c r="P2219">
        <f t="shared" si="69"/>
        <v>47.222222222222221</v>
      </c>
      <c r="Q2219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s="5">
        <f t="shared" si="68"/>
        <v>0.81411347113560695</v>
      </c>
      <c r="P2220">
        <f t="shared" si="69"/>
        <v>32.324473684210524</v>
      </c>
      <c r="Q2220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s="5">
        <f t="shared" si="68"/>
        <v>0.98522167487684731</v>
      </c>
      <c r="P2221">
        <f t="shared" si="69"/>
        <v>53.421052631578945</v>
      </c>
      <c r="Q2221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s="5">
        <f t="shared" si="68"/>
        <v>0.98870056497175141</v>
      </c>
      <c r="P2222">
        <f t="shared" si="69"/>
        <v>51.304347826086953</v>
      </c>
      <c r="Q2222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8301</v>
      </c>
      <c r="O2223" s="5">
        <f t="shared" si="68"/>
        <v>0.92489826119126894</v>
      </c>
      <c r="P2223">
        <f t="shared" si="69"/>
        <v>37.197247706422019</v>
      </c>
      <c r="Q222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8301</v>
      </c>
      <c r="O2224" s="5">
        <f t="shared" si="68"/>
        <v>0.61500615006150061</v>
      </c>
      <c r="P2224">
        <f t="shared" si="69"/>
        <v>27.1</v>
      </c>
      <c r="Q2224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8301</v>
      </c>
      <c r="O2225" s="5">
        <f t="shared" si="68"/>
        <v>0.94517958412098302</v>
      </c>
      <c r="P2225">
        <f t="shared" si="69"/>
        <v>206.31</v>
      </c>
      <c r="Q2225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8301</v>
      </c>
      <c r="O2226" s="5">
        <f t="shared" si="68"/>
        <v>0.41126876413736374</v>
      </c>
      <c r="P2226">
        <f t="shared" si="69"/>
        <v>82.145270270270274</v>
      </c>
      <c r="Q2226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8301</v>
      </c>
      <c r="O2227" s="5">
        <f t="shared" si="68"/>
        <v>0.10583876693602969</v>
      </c>
      <c r="P2227">
        <f t="shared" si="69"/>
        <v>164.79651993355483</v>
      </c>
      <c r="Q2227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8301</v>
      </c>
      <c r="O2228" s="5">
        <f t="shared" si="68"/>
        <v>0.92197480857498026</v>
      </c>
      <c r="P2228">
        <f t="shared" si="69"/>
        <v>60.820280373831778</v>
      </c>
      <c r="Q2228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8301</v>
      </c>
      <c r="O2229" s="5">
        <f t="shared" si="68"/>
        <v>0.63541717581504475</v>
      </c>
      <c r="P2229">
        <f t="shared" si="69"/>
        <v>67.970099667774093</v>
      </c>
      <c r="Q2229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8301</v>
      </c>
      <c r="O2230" s="5">
        <f t="shared" si="68"/>
        <v>8.5143338810888133E-2</v>
      </c>
      <c r="P2230">
        <f t="shared" si="69"/>
        <v>81.561805555555551</v>
      </c>
      <c r="Q2230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8301</v>
      </c>
      <c r="O2231" s="5">
        <f t="shared" si="68"/>
        <v>0.58463274016314548</v>
      </c>
      <c r="P2231">
        <f t="shared" si="69"/>
        <v>25.42547309833024</v>
      </c>
      <c r="Q2231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8301</v>
      </c>
      <c r="O2232" s="5">
        <f t="shared" si="68"/>
        <v>0.79394731926022788</v>
      </c>
      <c r="P2232">
        <f t="shared" si="69"/>
        <v>21.497991967871485</v>
      </c>
      <c r="Q2232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8301</v>
      </c>
      <c r="O2233" s="5">
        <f t="shared" si="68"/>
        <v>8.2499429103950597E-2</v>
      </c>
      <c r="P2233">
        <f t="shared" si="69"/>
        <v>27.226630727762803</v>
      </c>
      <c r="Q223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8301</v>
      </c>
      <c r="O2234" s="5">
        <f t="shared" si="68"/>
        <v>0.20169423154497781</v>
      </c>
      <c r="P2234">
        <f t="shared" si="69"/>
        <v>25.091093117408906</v>
      </c>
      <c r="Q2234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8301</v>
      </c>
      <c r="O2235" s="5">
        <f t="shared" si="68"/>
        <v>0.30116853391157694</v>
      </c>
      <c r="P2235">
        <f t="shared" si="69"/>
        <v>21.230179028132991</v>
      </c>
      <c r="Q2235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8301</v>
      </c>
      <c r="O2236" s="5">
        <f t="shared" si="68"/>
        <v>8.5836909871244635E-2</v>
      </c>
      <c r="P2236">
        <f t="shared" si="69"/>
        <v>41.607142857142854</v>
      </c>
      <c r="Q2236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8301</v>
      </c>
      <c r="O2237" s="5">
        <f t="shared" si="68"/>
        <v>0.65225026340876024</v>
      </c>
      <c r="P2237">
        <f t="shared" si="69"/>
        <v>135.58503401360545</v>
      </c>
      <c r="Q2237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8301</v>
      </c>
      <c r="O2238" s="5">
        <f t="shared" si="68"/>
        <v>0.18618259192765477</v>
      </c>
      <c r="P2238">
        <f t="shared" si="69"/>
        <v>22.116176470588236</v>
      </c>
      <c r="Q2238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8301</v>
      </c>
      <c r="O2239" s="5">
        <f t="shared" si="68"/>
        <v>0.28334408991452453</v>
      </c>
      <c r="P2239">
        <f t="shared" si="69"/>
        <v>64.625635808748726</v>
      </c>
      <c r="Q2239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8301</v>
      </c>
      <c r="O2240" s="5">
        <f t="shared" si="68"/>
        <v>0.72780203784570596</v>
      </c>
      <c r="P2240">
        <f t="shared" si="69"/>
        <v>69.569620253164558</v>
      </c>
      <c r="Q2240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8301</v>
      </c>
      <c r="O2241" s="5">
        <f t="shared" si="68"/>
        <v>0.78108719213838873</v>
      </c>
      <c r="P2241">
        <f t="shared" si="69"/>
        <v>75.133028169014082</v>
      </c>
      <c r="Q2241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8301</v>
      </c>
      <c r="O2242" s="5">
        <f t="shared" si="68"/>
        <v>0.36943992906753365</v>
      </c>
      <c r="P2242">
        <f t="shared" si="69"/>
        <v>140.97916666666666</v>
      </c>
      <c r="Q2242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8301</v>
      </c>
      <c r="O2243" s="5">
        <f t="shared" ref="O2243:O2306" si="70">D2243/E2243</f>
        <v>0.12400793650793651</v>
      </c>
      <c r="P2243">
        <f t="shared" ref="P2243:P2306" si="71">AVERAGE(E2243/L2243)</f>
        <v>49.472392638036808</v>
      </c>
      <c r="Q224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8301</v>
      </c>
      <c r="O2244" s="5">
        <f t="shared" si="70"/>
        <v>7.3524135326758902E-2</v>
      </c>
      <c r="P2244">
        <f t="shared" si="71"/>
        <v>53.865251485148519</v>
      </c>
      <c r="Q2244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8301</v>
      </c>
      <c r="O2245" s="5">
        <f t="shared" si="70"/>
        <v>1.0749798441279227E-4</v>
      </c>
      <c r="P2245">
        <f t="shared" si="71"/>
        <v>4.5712530712530715</v>
      </c>
      <c r="Q2245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8301</v>
      </c>
      <c r="O2246" s="5">
        <f t="shared" si="70"/>
        <v>0.2652379184128163</v>
      </c>
      <c r="P2246">
        <f t="shared" si="71"/>
        <v>65.00344827586207</v>
      </c>
      <c r="Q2246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8301</v>
      </c>
      <c r="O2247" s="5">
        <f t="shared" si="70"/>
        <v>3.7778260499995275E-2</v>
      </c>
      <c r="P2247">
        <f t="shared" si="71"/>
        <v>53.475252525252522</v>
      </c>
      <c r="Q2247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8301</v>
      </c>
      <c r="O2248" s="5">
        <f t="shared" si="70"/>
        <v>0.99880143827407109</v>
      </c>
      <c r="P2248">
        <f t="shared" si="71"/>
        <v>43.912280701754383</v>
      </c>
      <c r="Q2248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8301</v>
      </c>
      <c r="O2249" s="5">
        <f t="shared" si="70"/>
        <v>0.95735872490167662</v>
      </c>
      <c r="P2249">
        <f t="shared" si="71"/>
        <v>50.852631578947367</v>
      </c>
      <c r="Q2249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8301</v>
      </c>
      <c r="O2250" s="5">
        <f t="shared" si="70"/>
        <v>0.93271152564956694</v>
      </c>
      <c r="P2250">
        <f t="shared" si="71"/>
        <v>58.6328125</v>
      </c>
      <c r="Q2250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8301</v>
      </c>
      <c r="O2251" s="5">
        <f t="shared" si="70"/>
        <v>0.59251735229388858</v>
      </c>
      <c r="P2251">
        <f t="shared" si="71"/>
        <v>32.81666666666667</v>
      </c>
      <c r="Q2251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8301</v>
      </c>
      <c r="O2252" s="5">
        <f t="shared" si="70"/>
        <v>0.10255232219478377</v>
      </c>
      <c r="P2252">
        <f t="shared" si="71"/>
        <v>426.93169877408059</v>
      </c>
      <c r="Q2252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8301</v>
      </c>
      <c r="O2253" s="5">
        <f t="shared" si="70"/>
        <v>0.74377482348473378</v>
      </c>
      <c r="P2253">
        <f t="shared" si="71"/>
        <v>23.808729166666669</v>
      </c>
      <c r="Q225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8301</v>
      </c>
      <c r="O2254" s="5">
        <f t="shared" si="70"/>
        <v>0.36727198530912059</v>
      </c>
      <c r="P2254">
        <f t="shared" si="71"/>
        <v>98.413654618473899</v>
      </c>
      <c r="Q2254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8301</v>
      </c>
      <c r="O2255" s="5">
        <f t="shared" si="70"/>
        <v>0.88740987243483083</v>
      </c>
      <c r="P2255">
        <f t="shared" si="71"/>
        <v>107.32142857142857</v>
      </c>
      <c r="Q2255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8301</v>
      </c>
      <c r="O2256" s="5">
        <f t="shared" si="70"/>
        <v>0.21748586341887777</v>
      </c>
      <c r="P2256">
        <f t="shared" si="71"/>
        <v>11.67005076142132</v>
      </c>
      <c r="Q2256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8301</v>
      </c>
      <c r="O2257" s="5">
        <f t="shared" si="70"/>
        <v>0.34884747858341431</v>
      </c>
      <c r="P2257">
        <f t="shared" si="71"/>
        <v>41.782287822878232</v>
      </c>
      <c r="Q2257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8301</v>
      </c>
      <c r="O2258" s="5">
        <f t="shared" si="70"/>
        <v>0.44901777362020578</v>
      </c>
      <c r="P2258">
        <f t="shared" si="71"/>
        <v>21.38</v>
      </c>
      <c r="Q2258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8301</v>
      </c>
      <c r="O2259" s="5">
        <f t="shared" si="70"/>
        <v>0.15719810104693935</v>
      </c>
      <c r="P2259">
        <f t="shared" si="71"/>
        <v>94.103550295857985</v>
      </c>
      <c r="Q2259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8301</v>
      </c>
      <c r="O2260" s="5">
        <f t="shared" si="70"/>
        <v>0.68259385665529015</v>
      </c>
      <c r="P2260">
        <f t="shared" si="71"/>
        <v>15.721951219512196</v>
      </c>
      <c r="Q2260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8301</v>
      </c>
      <c r="O2261" s="5">
        <f t="shared" si="70"/>
        <v>5.3558995233249425E-2</v>
      </c>
      <c r="P2261">
        <f t="shared" si="71"/>
        <v>90.635922330097088</v>
      </c>
      <c r="Q2261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8301</v>
      </c>
      <c r="O2262" s="5">
        <f t="shared" si="70"/>
        <v>0.30588523186100575</v>
      </c>
      <c r="P2262">
        <f t="shared" si="71"/>
        <v>97.297619047619051</v>
      </c>
      <c r="Q2262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8301</v>
      </c>
      <c r="O2263" s="5">
        <f t="shared" si="70"/>
        <v>0.12828736369467608</v>
      </c>
      <c r="P2263">
        <f t="shared" si="71"/>
        <v>37.11904761904762</v>
      </c>
      <c r="Q226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8301</v>
      </c>
      <c r="O2264" s="5">
        <f t="shared" si="70"/>
        <v>0.64871240416748577</v>
      </c>
      <c r="P2264">
        <f t="shared" si="71"/>
        <v>28.104972375690608</v>
      </c>
      <c r="Q2264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8301</v>
      </c>
      <c r="O2265" s="5">
        <f t="shared" si="70"/>
        <v>0.86545118855296566</v>
      </c>
      <c r="P2265">
        <f t="shared" si="71"/>
        <v>144.43333333333334</v>
      </c>
      <c r="Q2265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8301</v>
      </c>
      <c r="O2266" s="5">
        <f t="shared" si="70"/>
        <v>0.55545269394556562</v>
      </c>
      <c r="P2266">
        <f t="shared" si="71"/>
        <v>24.274157303370785</v>
      </c>
      <c r="Q2266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8301</v>
      </c>
      <c r="O2267" s="5">
        <f t="shared" si="70"/>
        <v>0.33500837520938026</v>
      </c>
      <c r="P2267">
        <f t="shared" si="71"/>
        <v>35.117647058823529</v>
      </c>
      <c r="Q2267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8301</v>
      </c>
      <c r="O2268" s="5">
        <f t="shared" si="70"/>
        <v>0.31223980016652791</v>
      </c>
      <c r="P2268">
        <f t="shared" si="71"/>
        <v>24.762886597938145</v>
      </c>
      <c r="Q2268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8301</v>
      </c>
      <c r="O2269" s="5">
        <f t="shared" si="70"/>
        <v>0.26279482294198803</v>
      </c>
      <c r="P2269">
        <f t="shared" si="71"/>
        <v>188.37871287128712</v>
      </c>
      <c r="Q2269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8301</v>
      </c>
      <c r="O2270" s="5">
        <f t="shared" si="70"/>
        <v>0.97465886939571145</v>
      </c>
      <c r="P2270">
        <f t="shared" si="71"/>
        <v>148.08247422680412</v>
      </c>
      <c r="Q2270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8301</v>
      </c>
      <c r="O2271" s="5">
        <f t="shared" si="70"/>
        <v>5.5504984347594412E-2</v>
      </c>
      <c r="P2271">
        <f t="shared" si="71"/>
        <v>49.934589800443462</v>
      </c>
      <c r="Q2271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8301</v>
      </c>
      <c r="O2272" s="5">
        <f t="shared" si="70"/>
        <v>0.13884106585509437</v>
      </c>
      <c r="P2272">
        <f t="shared" si="71"/>
        <v>107.82155688622754</v>
      </c>
      <c r="Q2272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8301</v>
      </c>
      <c r="O2273" s="5">
        <f t="shared" si="70"/>
        <v>0.35324455120279769</v>
      </c>
      <c r="P2273">
        <f t="shared" si="71"/>
        <v>42.63403614457831</v>
      </c>
      <c r="Q227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8301</v>
      </c>
      <c r="O2274" s="5">
        <f t="shared" si="70"/>
        <v>7.371369600471768E-2</v>
      </c>
      <c r="P2274">
        <f t="shared" si="71"/>
        <v>14.370762711864407</v>
      </c>
      <c r="Q2274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8301</v>
      </c>
      <c r="O2275" s="5">
        <f t="shared" si="70"/>
        <v>0.45380286803412595</v>
      </c>
      <c r="P2275">
        <f t="shared" si="71"/>
        <v>37.476190476190474</v>
      </c>
      <c r="Q2275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8301</v>
      </c>
      <c r="O2276" s="5">
        <f t="shared" si="70"/>
        <v>0.83612040133779264</v>
      </c>
      <c r="P2276">
        <f t="shared" si="71"/>
        <v>30.202020202020201</v>
      </c>
      <c r="Q2276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8301</v>
      </c>
      <c r="O2277" s="5">
        <f t="shared" si="70"/>
        <v>0.2452367477834371</v>
      </c>
      <c r="P2277">
        <f t="shared" si="71"/>
        <v>33.550632911392405</v>
      </c>
      <c r="Q2277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8301</v>
      </c>
      <c r="O2278" s="5">
        <f t="shared" si="70"/>
        <v>0.94501647446457993</v>
      </c>
      <c r="P2278">
        <f t="shared" si="71"/>
        <v>64.74666666666667</v>
      </c>
      <c r="Q2278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8301</v>
      </c>
      <c r="O2279" s="5">
        <f t="shared" si="70"/>
        <v>0.70880587058038691</v>
      </c>
      <c r="P2279">
        <f t="shared" si="71"/>
        <v>57.932367149758456</v>
      </c>
      <c r="Q2279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8301</v>
      </c>
      <c r="O2280" s="5">
        <f t="shared" si="70"/>
        <v>0.36941263391207979</v>
      </c>
      <c r="P2280">
        <f t="shared" si="71"/>
        <v>53.078431372549019</v>
      </c>
      <c r="Q2280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8301</v>
      </c>
      <c r="O2281" s="5">
        <f t="shared" si="70"/>
        <v>0.65019505851755521</v>
      </c>
      <c r="P2281">
        <f t="shared" si="71"/>
        <v>48.0625</v>
      </c>
      <c r="Q2281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8301</v>
      </c>
      <c r="O2282" s="5">
        <f t="shared" si="70"/>
        <v>0.24778447807233789</v>
      </c>
      <c r="P2282">
        <f t="shared" si="71"/>
        <v>82.396874999999994</v>
      </c>
      <c r="Q2282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5">
        <f t="shared" si="70"/>
        <v>0.54054054054054057</v>
      </c>
      <c r="P2283">
        <f t="shared" si="71"/>
        <v>50.454545454545453</v>
      </c>
      <c r="Q228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5">
        <f t="shared" si="70"/>
        <v>0.53956834532374098</v>
      </c>
      <c r="P2284">
        <f t="shared" si="71"/>
        <v>115.83333333333333</v>
      </c>
      <c r="Q2284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5">
        <f t="shared" si="70"/>
        <v>0.99151920572701502</v>
      </c>
      <c r="P2285">
        <f t="shared" si="71"/>
        <v>63.03458333333333</v>
      </c>
      <c r="Q2285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5">
        <f t="shared" si="70"/>
        <v>0.94143194937606589</v>
      </c>
      <c r="P2286">
        <f t="shared" si="71"/>
        <v>108.02152542372882</v>
      </c>
      <c r="Q2286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5">
        <f t="shared" si="70"/>
        <v>0.82394946443284811</v>
      </c>
      <c r="P2287">
        <f t="shared" si="71"/>
        <v>46.088607594936711</v>
      </c>
      <c r="Q2287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5">
        <f t="shared" si="70"/>
        <v>0.99933377748167884</v>
      </c>
      <c r="P2288">
        <f t="shared" si="71"/>
        <v>107.21428571428571</v>
      </c>
      <c r="Q2288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5">
        <f t="shared" si="70"/>
        <v>0.83348922668869552</v>
      </c>
      <c r="P2289">
        <f t="shared" si="71"/>
        <v>50.9338679245283</v>
      </c>
      <c r="Q2289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5">
        <f t="shared" si="70"/>
        <v>0.99900099900099903</v>
      </c>
      <c r="P2290">
        <f t="shared" si="71"/>
        <v>40.04</v>
      </c>
      <c r="Q2290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5">
        <f t="shared" si="70"/>
        <v>0.93109869646182497</v>
      </c>
      <c r="P2291">
        <f t="shared" si="71"/>
        <v>64.44</v>
      </c>
      <c r="Q2291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5">
        <f t="shared" si="70"/>
        <v>0.96092248558616267</v>
      </c>
      <c r="P2292">
        <f t="shared" si="71"/>
        <v>53.827586206896555</v>
      </c>
      <c r="Q2292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5">
        <f t="shared" si="70"/>
        <v>0.57870370370370372</v>
      </c>
      <c r="P2293">
        <f t="shared" si="71"/>
        <v>100.46511627906976</v>
      </c>
      <c r="Q229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5">
        <f t="shared" si="70"/>
        <v>0.93239658556370353</v>
      </c>
      <c r="P2294">
        <f t="shared" si="71"/>
        <v>46.630652173913049</v>
      </c>
      <c r="Q2294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5">
        <f t="shared" si="70"/>
        <v>0.92391304347826086</v>
      </c>
      <c r="P2295">
        <f t="shared" si="71"/>
        <v>34.074074074074076</v>
      </c>
      <c r="Q2295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5">
        <f t="shared" si="70"/>
        <v>0.68455265852870462</v>
      </c>
      <c r="P2296">
        <f t="shared" si="71"/>
        <v>65.214642857142863</v>
      </c>
      <c r="Q2296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5">
        <f t="shared" si="70"/>
        <v>0.79840319361277445</v>
      </c>
      <c r="P2297">
        <f t="shared" si="71"/>
        <v>44.205882352941174</v>
      </c>
      <c r="Q2297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5">
        <f t="shared" si="70"/>
        <v>0.6708193579300431</v>
      </c>
      <c r="P2298">
        <f t="shared" si="71"/>
        <v>71.965517241379317</v>
      </c>
      <c r="Q2298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5">
        <f t="shared" si="70"/>
        <v>0.99403578528827041</v>
      </c>
      <c r="P2299">
        <f t="shared" si="71"/>
        <v>52.94736842105263</v>
      </c>
      <c r="Q2299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5">
        <f t="shared" si="70"/>
        <v>0.95171626165852419</v>
      </c>
      <c r="P2300">
        <f t="shared" si="71"/>
        <v>109.45138888888889</v>
      </c>
      <c r="Q2300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5">
        <f t="shared" si="70"/>
        <v>0.28557829604950025</v>
      </c>
      <c r="P2301">
        <f t="shared" si="71"/>
        <v>75.035714285714292</v>
      </c>
      <c r="Q2301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5">
        <f t="shared" si="70"/>
        <v>0.98765432098765427</v>
      </c>
      <c r="P2302">
        <f t="shared" si="71"/>
        <v>115.71428571428571</v>
      </c>
      <c r="Q2302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8283</v>
      </c>
      <c r="O2303" s="5">
        <f t="shared" si="70"/>
        <v>0.74847834352760834</v>
      </c>
      <c r="P2303">
        <f t="shared" si="71"/>
        <v>31.659810426540286</v>
      </c>
      <c r="Q230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8283</v>
      </c>
      <c r="O2304" s="5">
        <f t="shared" si="70"/>
        <v>0.5859872611464968</v>
      </c>
      <c r="P2304">
        <f t="shared" si="71"/>
        <v>46.176470588235297</v>
      </c>
      <c r="Q2304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8283</v>
      </c>
      <c r="O2305" s="5">
        <f t="shared" si="70"/>
        <v>0.91442537934476109</v>
      </c>
      <c r="P2305">
        <f t="shared" si="71"/>
        <v>68.481650485436887</v>
      </c>
      <c r="Q2305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8283</v>
      </c>
      <c r="O2306" s="5">
        <f t="shared" si="70"/>
        <v>0.99304537224305767</v>
      </c>
      <c r="P2306">
        <f t="shared" si="71"/>
        <v>53.469203539823013</v>
      </c>
      <c r="Q2306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8283</v>
      </c>
      <c r="O2307" s="5">
        <f t="shared" ref="O2307:O2370" si="72">D2307/E2307</f>
        <v>0.98787113769826029</v>
      </c>
      <c r="P2307">
        <f t="shared" ref="P2307:P2370" si="73">AVERAGE(E2307/L2307)</f>
        <v>109.10778443113773</v>
      </c>
      <c r="Q2307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8283</v>
      </c>
      <c r="O2308" s="5">
        <f t="shared" si="72"/>
        <v>0.93669293867337511</v>
      </c>
      <c r="P2308">
        <f t="shared" si="73"/>
        <v>51.185616438356163</v>
      </c>
      <c r="Q2308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8283</v>
      </c>
      <c r="O2309" s="5">
        <f t="shared" si="72"/>
        <v>0.93757815259204103</v>
      </c>
      <c r="P2309">
        <f t="shared" si="73"/>
        <v>27.936800000000002</v>
      </c>
      <c r="Q2309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8283</v>
      </c>
      <c r="O2310" s="5">
        <f t="shared" si="72"/>
        <v>0.98710622111850588</v>
      </c>
      <c r="P2310">
        <f t="shared" si="73"/>
        <v>82.496921824104234</v>
      </c>
      <c r="Q2310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8283</v>
      </c>
      <c r="O2311" s="5">
        <f t="shared" si="72"/>
        <v>0.93743115739937843</v>
      </c>
      <c r="P2311">
        <f t="shared" si="73"/>
        <v>59.817476635514019</v>
      </c>
      <c r="Q2311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8283</v>
      </c>
      <c r="O2312" s="5">
        <f t="shared" si="72"/>
        <v>0.23318732025669259</v>
      </c>
      <c r="P2312">
        <f t="shared" si="73"/>
        <v>64.816470588235291</v>
      </c>
      <c r="Q2312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8283</v>
      </c>
      <c r="O2313" s="5">
        <f t="shared" si="72"/>
        <v>0.96051227321237997</v>
      </c>
      <c r="P2313">
        <f t="shared" si="73"/>
        <v>90.09615384615384</v>
      </c>
      <c r="Q23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8283</v>
      </c>
      <c r="O2314" s="5">
        <f t="shared" si="72"/>
        <v>0.92707045735475901</v>
      </c>
      <c r="P2314">
        <f t="shared" si="73"/>
        <v>40.962025316455694</v>
      </c>
      <c r="Q2314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8283</v>
      </c>
      <c r="O2315" s="5">
        <f t="shared" si="72"/>
        <v>0.56869752343602487</v>
      </c>
      <c r="P2315">
        <f t="shared" si="73"/>
        <v>56.000127388535034</v>
      </c>
      <c r="Q2315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8283</v>
      </c>
      <c r="O2316" s="5">
        <f t="shared" si="72"/>
        <v>0.63706440721156909</v>
      </c>
      <c r="P2316">
        <f t="shared" si="73"/>
        <v>37.672800000000002</v>
      </c>
      <c r="Q2316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8283</v>
      </c>
      <c r="O2317" s="5">
        <f t="shared" si="72"/>
        <v>0.97465886939571145</v>
      </c>
      <c r="P2317">
        <f t="shared" si="73"/>
        <v>40.078125</v>
      </c>
      <c r="Q2317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8283</v>
      </c>
      <c r="O2318" s="5">
        <f t="shared" si="72"/>
        <v>0.9611441459913882</v>
      </c>
      <c r="P2318">
        <f t="shared" si="73"/>
        <v>78.031999999999996</v>
      </c>
      <c r="Q2318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8283</v>
      </c>
      <c r="O2319" s="5">
        <f t="shared" si="72"/>
        <v>0.96153846153846156</v>
      </c>
      <c r="P2319">
        <f t="shared" si="73"/>
        <v>18.90909090909091</v>
      </c>
      <c r="Q2319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8283</v>
      </c>
      <c r="O2320" s="5">
        <f t="shared" si="72"/>
        <v>0.82603667602841568</v>
      </c>
      <c r="P2320">
        <f t="shared" si="73"/>
        <v>37.134969325153371</v>
      </c>
      <c r="Q2320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8283</v>
      </c>
      <c r="O2321" s="5">
        <f t="shared" si="72"/>
        <v>0.92850510677808729</v>
      </c>
      <c r="P2321">
        <f t="shared" si="73"/>
        <v>41.961038961038959</v>
      </c>
      <c r="Q2321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8283</v>
      </c>
      <c r="O2322" s="5">
        <f t="shared" si="72"/>
        <v>0.92030185900975525</v>
      </c>
      <c r="P2322">
        <f t="shared" si="73"/>
        <v>61.044943820224717</v>
      </c>
      <c r="Q2322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8302</v>
      </c>
      <c r="O2323" s="5">
        <f t="shared" si="72"/>
        <v>2.5561743341404357</v>
      </c>
      <c r="P2323">
        <f t="shared" si="73"/>
        <v>64.53125</v>
      </c>
      <c r="Q232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8302</v>
      </c>
      <c r="O2324" s="5">
        <f t="shared" si="72"/>
        <v>31.764705882352942</v>
      </c>
      <c r="P2324">
        <f t="shared" si="73"/>
        <v>21.25</v>
      </c>
      <c r="Q2324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8302</v>
      </c>
      <c r="O2325" s="5">
        <f t="shared" si="72"/>
        <v>2.0833333333333335</v>
      </c>
      <c r="P2325">
        <f t="shared" si="73"/>
        <v>30</v>
      </c>
      <c r="Q2325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8302</v>
      </c>
      <c r="O2326" s="5">
        <f t="shared" si="72"/>
        <v>4.823151125401929</v>
      </c>
      <c r="P2326">
        <f t="shared" si="73"/>
        <v>25.491803278688526</v>
      </c>
      <c r="Q2326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8302</v>
      </c>
      <c r="O2327" s="5">
        <f t="shared" si="72"/>
        <v>12.5</v>
      </c>
      <c r="P2327">
        <f t="shared" si="73"/>
        <v>11.428571428571429</v>
      </c>
      <c r="Q2327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8302</v>
      </c>
      <c r="O2328" s="5">
        <f t="shared" si="72"/>
        <v>138.88888888888889</v>
      </c>
      <c r="P2328">
        <f t="shared" si="73"/>
        <v>108</v>
      </c>
      <c r="Q2328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8302</v>
      </c>
      <c r="O2329" s="5">
        <f t="shared" si="72"/>
        <v>0.19007998620127917</v>
      </c>
      <c r="P2329">
        <f t="shared" si="73"/>
        <v>54.883162444113267</v>
      </c>
      <c r="Q2329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8302</v>
      </c>
      <c r="O2330" s="5">
        <f t="shared" si="72"/>
        <v>0.39300451955197485</v>
      </c>
      <c r="P2330">
        <f t="shared" si="73"/>
        <v>47.383612662942269</v>
      </c>
      <c r="Q2330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8302</v>
      </c>
      <c r="O2331" s="5">
        <f t="shared" si="72"/>
        <v>0.9441087613293051</v>
      </c>
      <c r="P2331">
        <f t="shared" si="73"/>
        <v>211.84</v>
      </c>
      <c r="Q2331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8302</v>
      </c>
      <c r="O2332" s="5">
        <f t="shared" si="72"/>
        <v>0.97634456594510155</v>
      </c>
      <c r="P2332">
        <f t="shared" si="73"/>
        <v>219.92638036809817</v>
      </c>
      <c r="Q2332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8302</v>
      </c>
      <c r="O2333" s="5">
        <f t="shared" si="72"/>
        <v>0.69293466492278111</v>
      </c>
      <c r="P2333">
        <f t="shared" si="73"/>
        <v>40.795406360424032</v>
      </c>
      <c r="Q233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8302</v>
      </c>
      <c r="O2334" s="5">
        <f t="shared" si="72"/>
        <v>0.94066297926778797</v>
      </c>
      <c r="P2334">
        <f t="shared" si="73"/>
        <v>75.502840909090907</v>
      </c>
      <c r="Q2334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8302</v>
      </c>
      <c r="O2335" s="5">
        <f t="shared" si="72"/>
        <v>0.47132757266300079</v>
      </c>
      <c r="P2335">
        <f t="shared" si="73"/>
        <v>13.542553191489361</v>
      </c>
      <c r="Q2335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8302</v>
      </c>
      <c r="O2336" s="5">
        <f t="shared" si="72"/>
        <v>0.98087297694948505</v>
      </c>
      <c r="P2336">
        <f t="shared" si="73"/>
        <v>60.865671641791046</v>
      </c>
      <c r="Q2336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8302</v>
      </c>
      <c r="O2337" s="5">
        <f t="shared" si="72"/>
        <v>0.97778473091364204</v>
      </c>
      <c r="P2337">
        <f t="shared" si="73"/>
        <v>115.69230769230769</v>
      </c>
      <c r="Q2337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8302</v>
      </c>
      <c r="O2338" s="5">
        <f t="shared" si="72"/>
        <v>0.19203715995860063</v>
      </c>
      <c r="P2338">
        <f t="shared" si="73"/>
        <v>48.104623556581984</v>
      </c>
      <c r="Q2338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8302</v>
      </c>
      <c r="O2339" s="5">
        <f t="shared" si="72"/>
        <v>0.9036825062128172</v>
      </c>
      <c r="P2339">
        <f t="shared" si="73"/>
        <v>74.184357541899445</v>
      </c>
      <c r="Q2339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8302</v>
      </c>
      <c r="O2340" s="5">
        <f t="shared" si="72"/>
        <v>0.98869591009458524</v>
      </c>
      <c r="P2340">
        <f t="shared" si="73"/>
        <v>123.34552845528455</v>
      </c>
      <c r="Q2340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8302</v>
      </c>
      <c r="O2341" s="5">
        <f t="shared" si="72"/>
        <v>0.33989558407657167</v>
      </c>
      <c r="P2341">
        <f t="shared" si="73"/>
        <v>66.623188405797094</v>
      </c>
      <c r="Q2341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8302</v>
      </c>
      <c r="O2342" s="5">
        <f t="shared" si="72"/>
        <v>0.94538063387771498</v>
      </c>
      <c r="P2342">
        <f t="shared" si="73"/>
        <v>104.99007444168734</v>
      </c>
      <c r="Q2342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s="5" t="e">
        <f t="shared" si="72"/>
        <v>#DIV/0!</v>
      </c>
      <c r="P2343" t="e">
        <f t="shared" si="73"/>
        <v>#DIV/0!</v>
      </c>
      <c r="Q234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s="5" t="e">
        <f t="shared" si="72"/>
        <v>#DIV/0!</v>
      </c>
      <c r="P2344" t="e">
        <f t="shared" si="73"/>
        <v>#DIV/0!</v>
      </c>
      <c r="Q2344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s="5">
        <f t="shared" si="72"/>
        <v>33.333333333333336</v>
      </c>
      <c r="P2345">
        <f t="shared" si="73"/>
        <v>300</v>
      </c>
      <c r="Q2345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s="5">
        <f t="shared" si="72"/>
        <v>1000</v>
      </c>
      <c r="P2346">
        <f t="shared" si="73"/>
        <v>1</v>
      </c>
      <c r="Q2346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s="5" t="e">
        <f t="shared" si="72"/>
        <v>#DIV/0!</v>
      </c>
      <c r="P2347" t="e">
        <f t="shared" si="73"/>
        <v>#DIV/0!</v>
      </c>
      <c r="Q2347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s="5">
        <f t="shared" si="72"/>
        <v>1538.4615384615386</v>
      </c>
      <c r="P2348">
        <f t="shared" si="73"/>
        <v>13</v>
      </c>
      <c r="Q2348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s="5">
        <f t="shared" si="72"/>
        <v>66.666666666666671</v>
      </c>
      <c r="P2349">
        <f t="shared" si="73"/>
        <v>15</v>
      </c>
      <c r="Q2349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s="5">
        <f t="shared" si="72"/>
        <v>259.25925925925924</v>
      </c>
      <c r="P2350">
        <f t="shared" si="73"/>
        <v>54</v>
      </c>
      <c r="Q2350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s="5" t="e">
        <f t="shared" si="72"/>
        <v>#DIV/0!</v>
      </c>
      <c r="P2351" t="e">
        <f t="shared" si="73"/>
        <v>#DIV/0!</v>
      </c>
      <c r="Q2351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s="5" t="e">
        <f t="shared" si="72"/>
        <v>#DIV/0!</v>
      </c>
      <c r="P2352" t="e">
        <f t="shared" si="73"/>
        <v>#DIV/0!</v>
      </c>
      <c r="Q2352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s="5">
        <f t="shared" si="72"/>
        <v>175</v>
      </c>
      <c r="P2353">
        <f t="shared" si="73"/>
        <v>15.428571428571429</v>
      </c>
      <c r="Q235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s="5" t="e">
        <f t="shared" si="72"/>
        <v>#DIV/0!</v>
      </c>
      <c r="P2354" t="e">
        <f t="shared" si="73"/>
        <v>#DIV/0!</v>
      </c>
      <c r="Q2354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s="5" t="e">
        <f t="shared" si="72"/>
        <v>#DIV/0!</v>
      </c>
      <c r="P2355" t="e">
        <f t="shared" si="73"/>
        <v>#DIV/0!</v>
      </c>
      <c r="Q2355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s="5">
        <f t="shared" si="72"/>
        <v>1400</v>
      </c>
      <c r="P2356">
        <f t="shared" si="73"/>
        <v>25</v>
      </c>
      <c r="Q2356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s="5">
        <f t="shared" si="72"/>
        <v>145.45454545454547</v>
      </c>
      <c r="P2357">
        <f t="shared" si="73"/>
        <v>27.5</v>
      </c>
      <c r="Q2357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s="5" t="e">
        <f t="shared" si="72"/>
        <v>#DIV/0!</v>
      </c>
      <c r="P2358" t="e">
        <f t="shared" si="73"/>
        <v>#DIV/0!</v>
      </c>
      <c r="Q2358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s="5" t="e">
        <f t="shared" si="72"/>
        <v>#DIV/0!</v>
      </c>
      <c r="P2359" t="e">
        <f t="shared" si="73"/>
        <v>#DIV/0!</v>
      </c>
      <c r="Q2359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s="5" t="e">
        <f t="shared" si="72"/>
        <v>#DIV/0!</v>
      </c>
      <c r="P2360" t="e">
        <f t="shared" si="73"/>
        <v>#DIV/0!</v>
      </c>
      <c r="Q2360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s="5">
        <f t="shared" si="72"/>
        <v>6.8119891008174385</v>
      </c>
      <c r="P2361">
        <f t="shared" si="73"/>
        <v>367</v>
      </c>
      <c r="Q2361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s="5">
        <f t="shared" si="72"/>
        <v>2500</v>
      </c>
      <c r="P2362">
        <f t="shared" si="73"/>
        <v>2</v>
      </c>
      <c r="Q2362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s="5" t="e">
        <f t="shared" si="72"/>
        <v>#DIV/0!</v>
      </c>
      <c r="P2363" t="e">
        <f t="shared" si="73"/>
        <v>#DIV/0!</v>
      </c>
      <c r="Q236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s="5">
        <f t="shared" si="72"/>
        <v>3.5</v>
      </c>
      <c r="P2364">
        <f t="shared" si="73"/>
        <v>60</v>
      </c>
      <c r="Q2364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s="5" t="e">
        <f t="shared" si="72"/>
        <v>#DIV/0!</v>
      </c>
      <c r="P2365" t="e">
        <f t="shared" si="73"/>
        <v>#DIV/0!</v>
      </c>
      <c r="Q2365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s="5" t="e">
        <f t="shared" si="72"/>
        <v>#DIV/0!</v>
      </c>
      <c r="P2366" t="e">
        <f t="shared" si="73"/>
        <v>#DIV/0!</v>
      </c>
      <c r="Q2366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s="5" t="e">
        <f t="shared" si="72"/>
        <v>#DIV/0!</v>
      </c>
      <c r="P2367" t="e">
        <f t="shared" si="73"/>
        <v>#DIV/0!</v>
      </c>
      <c r="Q2367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s="5">
        <f t="shared" si="72"/>
        <v>9.5057034220532319</v>
      </c>
      <c r="P2368">
        <f t="shared" si="73"/>
        <v>97.407407407407405</v>
      </c>
      <c r="Q2368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s="5">
        <f t="shared" si="72"/>
        <v>74.626865671641795</v>
      </c>
      <c r="P2369">
        <f t="shared" si="73"/>
        <v>47.857142857142854</v>
      </c>
      <c r="Q2369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s="5">
        <f t="shared" si="72"/>
        <v>400</v>
      </c>
      <c r="P2370">
        <f t="shared" si="73"/>
        <v>50</v>
      </c>
      <c r="Q2370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s="5" t="e">
        <f t="shared" ref="O2371:O2434" si="74">D2371/E2371</f>
        <v>#DIV/0!</v>
      </c>
      <c r="P2371" t="e">
        <f t="shared" ref="P2371:P2434" si="75">AVERAGE(E2371/L2371)</f>
        <v>#DIV/0!</v>
      </c>
      <c r="Q2371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s="5">
        <f t="shared" si="74"/>
        <v>304.8780487804878</v>
      </c>
      <c r="P2372">
        <f t="shared" si="75"/>
        <v>20.5</v>
      </c>
      <c r="Q2372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s="5" t="e">
        <f t="shared" si="74"/>
        <v>#DIV/0!</v>
      </c>
      <c r="P2373" t="e">
        <f t="shared" si="75"/>
        <v>#DIV/0!</v>
      </c>
      <c r="Q237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s="5">
        <f t="shared" si="74"/>
        <v>30.555555555555557</v>
      </c>
      <c r="P2374">
        <f t="shared" si="75"/>
        <v>30</v>
      </c>
      <c r="Q2374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s="5">
        <f t="shared" si="74"/>
        <v>17000</v>
      </c>
      <c r="P2375">
        <f t="shared" si="75"/>
        <v>50</v>
      </c>
      <c r="Q2375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s="5">
        <f t="shared" si="74"/>
        <v>2200</v>
      </c>
      <c r="P2376">
        <f t="shared" si="75"/>
        <v>10</v>
      </c>
      <c r="Q2376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s="5" t="e">
        <f t="shared" si="74"/>
        <v>#DIV/0!</v>
      </c>
      <c r="P2377" t="e">
        <f t="shared" si="75"/>
        <v>#DIV/0!</v>
      </c>
      <c r="Q2377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s="5">
        <f t="shared" si="74"/>
        <v>9.1931480403272765</v>
      </c>
      <c r="P2378">
        <f t="shared" si="75"/>
        <v>81.582499999999996</v>
      </c>
      <c r="Q2378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s="5" t="e">
        <f t="shared" si="74"/>
        <v>#DIV/0!</v>
      </c>
      <c r="P2379" t="e">
        <f t="shared" si="75"/>
        <v>#DIV/0!</v>
      </c>
      <c r="Q2379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s="5" t="e">
        <f t="shared" si="74"/>
        <v>#DIV/0!</v>
      </c>
      <c r="P2380" t="e">
        <f t="shared" si="75"/>
        <v>#DIV/0!</v>
      </c>
      <c r="Q2380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s="5" t="e">
        <f t="shared" si="74"/>
        <v>#DIV/0!</v>
      </c>
      <c r="P2381" t="e">
        <f t="shared" si="75"/>
        <v>#DIV/0!</v>
      </c>
      <c r="Q2381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s="5">
        <f t="shared" si="74"/>
        <v>272.72727272727275</v>
      </c>
      <c r="P2382">
        <f t="shared" si="75"/>
        <v>18.333333333333332</v>
      </c>
      <c r="Q2382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s="5">
        <f t="shared" si="74"/>
        <v>54.964990451941439</v>
      </c>
      <c r="P2383">
        <f t="shared" si="75"/>
        <v>224.42857142857142</v>
      </c>
      <c r="Q238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s="5">
        <f t="shared" si="74"/>
        <v>40</v>
      </c>
      <c r="P2384">
        <f t="shared" si="75"/>
        <v>37.5</v>
      </c>
      <c r="Q2384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s="5">
        <f t="shared" si="74"/>
        <v>22.988505747126435</v>
      </c>
      <c r="P2385">
        <f t="shared" si="75"/>
        <v>145</v>
      </c>
      <c r="Q2385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s="5">
        <f t="shared" si="74"/>
        <v>125</v>
      </c>
      <c r="P2386">
        <f t="shared" si="75"/>
        <v>1</v>
      </c>
      <c r="Q2386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s="5">
        <f t="shared" si="74"/>
        <v>82.487309644670049</v>
      </c>
      <c r="P2387">
        <f t="shared" si="75"/>
        <v>112.57142857142857</v>
      </c>
      <c r="Q2387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s="5" t="e">
        <f t="shared" si="74"/>
        <v>#DIV/0!</v>
      </c>
      <c r="P2388" t="e">
        <f t="shared" si="75"/>
        <v>#DIV/0!</v>
      </c>
      <c r="Q2388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s="5">
        <f t="shared" si="74"/>
        <v>146.19883040935673</v>
      </c>
      <c r="P2389">
        <f t="shared" si="75"/>
        <v>342</v>
      </c>
      <c r="Q2389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s="5">
        <f t="shared" si="74"/>
        <v>79.91360691144709</v>
      </c>
      <c r="P2390">
        <f t="shared" si="75"/>
        <v>57.875</v>
      </c>
      <c r="Q2390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s="5">
        <f t="shared" si="74"/>
        <v>533.33333333333337</v>
      </c>
      <c r="P2391">
        <f t="shared" si="75"/>
        <v>30</v>
      </c>
      <c r="Q2391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s="5" t="e">
        <f t="shared" si="74"/>
        <v>#DIV/0!</v>
      </c>
      <c r="P2392" t="e">
        <f t="shared" si="75"/>
        <v>#DIV/0!</v>
      </c>
      <c r="Q2392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s="5">
        <f t="shared" si="74"/>
        <v>800</v>
      </c>
      <c r="P2393">
        <f t="shared" si="75"/>
        <v>25</v>
      </c>
      <c r="Q239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s="5" t="e">
        <f t="shared" si="74"/>
        <v>#DIV/0!</v>
      </c>
      <c r="P2394" t="e">
        <f t="shared" si="75"/>
        <v>#DIV/0!</v>
      </c>
      <c r="Q2394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s="5">
        <f t="shared" si="74"/>
        <v>2000</v>
      </c>
      <c r="P2395">
        <f t="shared" si="75"/>
        <v>50</v>
      </c>
      <c r="Q2395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s="5">
        <f t="shared" si="74"/>
        <v>1666.6666666666667</v>
      </c>
      <c r="P2396">
        <f t="shared" si="75"/>
        <v>1.5</v>
      </c>
      <c r="Q2396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s="5" t="e">
        <f t="shared" si="74"/>
        <v>#DIV/0!</v>
      </c>
      <c r="P2397" t="e">
        <f t="shared" si="75"/>
        <v>#DIV/0!</v>
      </c>
      <c r="Q2397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s="5">
        <f t="shared" si="74"/>
        <v>500</v>
      </c>
      <c r="P2398">
        <f t="shared" si="75"/>
        <v>10</v>
      </c>
      <c r="Q2398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s="5" t="e">
        <f t="shared" si="74"/>
        <v>#DIV/0!</v>
      </c>
      <c r="P2399" t="e">
        <f t="shared" si="75"/>
        <v>#DIV/0!</v>
      </c>
      <c r="Q2399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s="5" t="e">
        <f t="shared" si="74"/>
        <v>#DIV/0!</v>
      </c>
      <c r="P2400" t="e">
        <f t="shared" si="75"/>
        <v>#DIV/0!</v>
      </c>
      <c r="Q2400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s="5" t="e">
        <f t="shared" si="74"/>
        <v>#DIV/0!</v>
      </c>
      <c r="P2401" t="e">
        <f t="shared" si="75"/>
        <v>#DIV/0!</v>
      </c>
      <c r="Q2401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s="5" t="e">
        <f t="shared" si="74"/>
        <v>#DIV/0!</v>
      </c>
      <c r="P2402" t="e">
        <f t="shared" si="75"/>
        <v>#DIV/0!</v>
      </c>
      <c r="Q2402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8288</v>
      </c>
      <c r="O2403" s="5">
        <f t="shared" si="74"/>
        <v>139.30348258706468</v>
      </c>
      <c r="P2403">
        <f t="shared" si="75"/>
        <v>22.333333333333332</v>
      </c>
      <c r="Q240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8288</v>
      </c>
      <c r="O2404" s="5">
        <f t="shared" si="74"/>
        <v>230.76923076923077</v>
      </c>
      <c r="P2404">
        <f t="shared" si="75"/>
        <v>52</v>
      </c>
      <c r="Q2404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8288</v>
      </c>
      <c r="O2405" s="5">
        <f t="shared" si="74"/>
        <v>5.9405940594059405</v>
      </c>
      <c r="P2405">
        <f t="shared" si="75"/>
        <v>16.833333333333332</v>
      </c>
      <c r="Q2405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8288</v>
      </c>
      <c r="O2406" s="5" t="e">
        <f t="shared" si="74"/>
        <v>#DIV/0!</v>
      </c>
      <c r="P2406" t="e">
        <f t="shared" si="75"/>
        <v>#DIV/0!</v>
      </c>
      <c r="Q2406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8288</v>
      </c>
      <c r="O2407" s="5">
        <f t="shared" si="74"/>
        <v>4.4404973357015987</v>
      </c>
      <c r="P2407">
        <f t="shared" si="75"/>
        <v>56.3</v>
      </c>
      <c r="Q2407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8288</v>
      </c>
      <c r="O2408" s="5">
        <f t="shared" si="74"/>
        <v>2.4163568773234201</v>
      </c>
      <c r="P2408">
        <f t="shared" si="75"/>
        <v>84.0625</v>
      </c>
      <c r="Q2408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8288</v>
      </c>
      <c r="O2409" s="5">
        <f t="shared" si="74"/>
        <v>3.9589706676264171</v>
      </c>
      <c r="P2409">
        <f t="shared" si="75"/>
        <v>168.39393939393941</v>
      </c>
      <c r="Q2409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8288</v>
      </c>
      <c r="O2410" s="5">
        <f t="shared" si="74"/>
        <v>500</v>
      </c>
      <c r="P2410">
        <f t="shared" si="75"/>
        <v>15</v>
      </c>
      <c r="Q2410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8288</v>
      </c>
      <c r="O2411" s="5">
        <f t="shared" si="74"/>
        <v>54.347826086956523</v>
      </c>
      <c r="P2411">
        <f t="shared" si="75"/>
        <v>76.666666666666671</v>
      </c>
      <c r="Q2411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8288</v>
      </c>
      <c r="O2412" s="5" t="e">
        <f t="shared" si="74"/>
        <v>#DIV/0!</v>
      </c>
      <c r="P2412" t="e">
        <f t="shared" si="75"/>
        <v>#DIV/0!</v>
      </c>
      <c r="Q2412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8288</v>
      </c>
      <c r="O2413" s="5">
        <f t="shared" si="74"/>
        <v>165.56291390728478</v>
      </c>
      <c r="P2413">
        <f t="shared" si="75"/>
        <v>50.333333333333336</v>
      </c>
      <c r="Q24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8288</v>
      </c>
      <c r="O2414" s="5" t="e">
        <f t="shared" si="74"/>
        <v>#DIV/0!</v>
      </c>
      <c r="P2414" t="e">
        <f t="shared" si="75"/>
        <v>#DIV/0!</v>
      </c>
      <c r="Q2414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8288</v>
      </c>
      <c r="O2415" s="5">
        <f t="shared" si="74"/>
        <v>120</v>
      </c>
      <c r="P2415">
        <f t="shared" si="75"/>
        <v>8.3333333333333339</v>
      </c>
      <c r="Q2415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8288</v>
      </c>
      <c r="O2416" s="5">
        <f t="shared" si="74"/>
        <v>32.608695652173914</v>
      </c>
      <c r="P2416">
        <f t="shared" si="75"/>
        <v>35.384615384615387</v>
      </c>
      <c r="Q2416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8288</v>
      </c>
      <c r="O2417" s="5">
        <f t="shared" si="74"/>
        <v>179.1044776119403</v>
      </c>
      <c r="P2417">
        <f t="shared" si="75"/>
        <v>55.833333333333336</v>
      </c>
      <c r="Q2417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8288</v>
      </c>
      <c r="O2418" s="5">
        <f t="shared" si="74"/>
        <v>4000</v>
      </c>
      <c r="P2418">
        <f t="shared" si="75"/>
        <v>5</v>
      </c>
      <c r="Q2418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8288</v>
      </c>
      <c r="O2419" s="5" t="e">
        <f t="shared" si="74"/>
        <v>#DIV/0!</v>
      </c>
      <c r="P2419" t="e">
        <f t="shared" si="75"/>
        <v>#DIV/0!</v>
      </c>
      <c r="Q2419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8288</v>
      </c>
      <c r="O2420" s="5">
        <f t="shared" si="74"/>
        <v>5000</v>
      </c>
      <c r="P2420">
        <f t="shared" si="75"/>
        <v>1</v>
      </c>
      <c r="Q2420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8288</v>
      </c>
      <c r="O2421" s="5" t="e">
        <f t="shared" si="74"/>
        <v>#DIV/0!</v>
      </c>
      <c r="P2421" t="e">
        <f t="shared" si="75"/>
        <v>#DIV/0!</v>
      </c>
      <c r="Q2421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8288</v>
      </c>
      <c r="O2422" s="5">
        <f t="shared" si="74"/>
        <v>6.7453018792483004</v>
      </c>
      <c r="P2422">
        <f t="shared" si="75"/>
        <v>69.472222222222229</v>
      </c>
      <c r="Q2422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8288</v>
      </c>
      <c r="O2423" s="5">
        <f t="shared" si="74"/>
        <v>6000</v>
      </c>
      <c r="P2423">
        <f t="shared" si="75"/>
        <v>1</v>
      </c>
      <c r="Q242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8288</v>
      </c>
      <c r="O2424" s="5">
        <f t="shared" si="74"/>
        <v>500</v>
      </c>
      <c r="P2424">
        <f t="shared" si="75"/>
        <v>1</v>
      </c>
      <c r="Q2424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8288</v>
      </c>
      <c r="O2425" s="5">
        <f t="shared" si="74"/>
        <v>7500</v>
      </c>
      <c r="P2425">
        <f t="shared" si="75"/>
        <v>8</v>
      </c>
      <c r="Q2425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8288</v>
      </c>
      <c r="O2426" s="5">
        <f t="shared" si="74"/>
        <v>80.645161290322577</v>
      </c>
      <c r="P2426">
        <f t="shared" si="75"/>
        <v>34.444444444444443</v>
      </c>
      <c r="Q2426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8288</v>
      </c>
      <c r="O2427" s="5">
        <f t="shared" si="74"/>
        <v>3500</v>
      </c>
      <c r="P2427">
        <f t="shared" si="75"/>
        <v>1</v>
      </c>
      <c r="Q2427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8288</v>
      </c>
      <c r="O2428" s="5" t="e">
        <f t="shared" si="74"/>
        <v>#DIV/0!</v>
      </c>
      <c r="P2428" t="e">
        <f t="shared" si="75"/>
        <v>#DIV/0!</v>
      </c>
      <c r="Q2428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8288</v>
      </c>
      <c r="O2429" s="5">
        <f t="shared" si="74"/>
        <v>50000</v>
      </c>
      <c r="P2429">
        <f t="shared" si="75"/>
        <v>1</v>
      </c>
      <c r="Q2429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8288</v>
      </c>
      <c r="O2430" s="5">
        <f t="shared" si="74"/>
        <v>35000</v>
      </c>
      <c r="P2430">
        <f t="shared" si="75"/>
        <v>1</v>
      </c>
      <c r="Q2430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8288</v>
      </c>
      <c r="O2431" s="5">
        <f t="shared" si="74"/>
        <v>69.825436408977552</v>
      </c>
      <c r="P2431">
        <f t="shared" si="75"/>
        <v>501.25</v>
      </c>
      <c r="Q2431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8288</v>
      </c>
      <c r="O2432" s="5">
        <f t="shared" si="74"/>
        <v>142.85714285714286</v>
      </c>
      <c r="P2432">
        <f t="shared" si="75"/>
        <v>10.5</v>
      </c>
      <c r="Q2432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8288</v>
      </c>
      <c r="O2433" s="5">
        <f t="shared" si="74"/>
        <v>50000</v>
      </c>
      <c r="P2433">
        <f t="shared" si="75"/>
        <v>1</v>
      </c>
      <c r="Q243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8288</v>
      </c>
      <c r="O2434" s="5">
        <f t="shared" si="74"/>
        <v>7000</v>
      </c>
      <c r="P2434">
        <f t="shared" si="75"/>
        <v>1</v>
      </c>
      <c r="Q2434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8288</v>
      </c>
      <c r="O2435" s="5" t="e">
        <f t="shared" ref="O2435:O2498" si="76">D2435/E2435</f>
        <v>#DIV/0!</v>
      </c>
      <c r="P2435" t="e">
        <f t="shared" ref="P2435:P2498" si="77">AVERAGE(E2435/L2435)</f>
        <v>#DIV/0!</v>
      </c>
      <c r="Q2435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8288</v>
      </c>
      <c r="O2436" s="5">
        <f t="shared" si="76"/>
        <v>769.23076923076928</v>
      </c>
      <c r="P2436">
        <f t="shared" si="77"/>
        <v>13</v>
      </c>
      <c r="Q2436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8288</v>
      </c>
      <c r="O2437" s="5">
        <f t="shared" si="76"/>
        <v>204.24836601307189</v>
      </c>
      <c r="P2437">
        <f t="shared" si="77"/>
        <v>306</v>
      </c>
      <c r="Q2437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8288</v>
      </c>
      <c r="O2438" s="5">
        <f t="shared" si="76"/>
        <v>2600</v>
      </c>
      <c r="P2438">
        <f t="shared" si="77"/>
        <v>22.5</v>
      </c>
      <c r="Q2438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8288</v>
      </c>
      <c r="O2439" s="5" t="e">
        <f t="shared" si="76"/>
        <v>#DIV/0!</v>
      </c>
      <c r="P2439" t="e">
        <f t="shared" si="77"/>
        <v>#DIV/0!</v>
      </c>
      <c r="Q2439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8288</v>
      </c>
      <c r="O2440" s="5">
        <f t="shared" si="76"/>
        <v>300</v>
      </c>
      <c r="P2440">
        <f t="shared" si="77"/>
        <v>50</v>
      </c>
      <c r="Q2440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8288</v>
      </c>
      <c r="O2441" s="5" t="e">
        <f t="shared" si="76"/>
        <v>#DIV/0!</v>
      </c>
      <c r="P2441" t="e">
        <f t="shared" si="77"/>
        <v>#DIV/0!</v>
      </c>
      <c r="Q2441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8288</v>
      </c>
      <c r="O2442" s="5">
        <f t="shared" si="76"/>
        <v>500</v>
      </c>
      <c r="P2442">
        <f t="shared" si="77"/>
        <v>5</v>
      </c>
      <c r="Q2442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8302</v>
      </c>
      <c r="O2443" s="5">
        <f t="shared" si="76"/>
        <v>0.9269558769002596</v>
      </c>
      <c r="P2443">
        <f t="shared" si="77"/>
        <v>74.22935779816514</v>
      </c>
      <c r="Q244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8302</v>
      </c>
      <c r="O2444" s="5">
        <f t="shared" si="76"/>
        <v>0.79401839475947855</v>
      </c>
      <c r="P2444">
        <f t="shared" si="77"/>
        <v>81.252688172043008</v>
      </c>
      <c r="Q2444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8302</v>
      </c>
      <c r="O2445" s="5">
        <f t="shared" si="76"/>
        <v>0.49379070532817454</v>
      </c>
      <c r="P2445">
        <f t="shared" si="77"/>
        <v>130.23469453376205</v>
      </c>
      <c r="Q2445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8302</v>
      </c>
      <c r="O2446" s="5">
        <f t="shared" si="76"/>
        <v>0.92081031307550643</v>
      </c>
      <c r="P2446">
        <f t="shared" si="77"/>
        <v>53.409836065573771</v>
      </c>
      <c r="Q2446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8302</v>
      </c>
      <c r="O2447" s="5">
        <f t="shared" si="76"/>
        <v>0.57870370370370372</v>
      </c>
      <c r="P2447">
        <f t="shared" si="77"/>
        <v>75.130434782608702</v>
      </c>
      <c r="Q2447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8302</v>
      </c>
      <c r="O2448" s="5">
        <f t="shared" si="76"/>
        <v>0.59530896535301825</v>
      </c>
      <c r="P2448">
        <f t="shared" si="77"/>
        <v>75.666666666666671</v>
      </c>
      <c r="Q2448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8302</v>
      </c>
      <c r="O2449" s="5">
        <f t="shared" si="76"/>
        <v>0.23408239700374531</v>
      </c>
      <c r="P2449">
        <f t="shared" si="77"/>
        <v>31.691394658753708</v>
      </c>
      <c r="Q2449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8302</v>
      </c>
      <c r="O2450" s="5">
        <f t="shared" si="76"/>
        <v>0.93023255813953487</v>
      </c>
      <c r="P2450">
        <f t="shared" si="77"/>
        <v>47.777777777777779</v>
      </c>
      <c r="Q2450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8302</v>
      </c>
      <c r="O2451" s="5">
        <f t="shared" si="76"/>
        <v>0.92592592592592593</v>
      </c>
      <c r="P2451">
        <f t="shared" si="77"/>
        <v>90</v>
      </c>
      <c r="Q2451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8302</v>
      </c>
      <c r="O2452" s="5">
        <f t="shared" si="76"/>
        <v>0.98489628713797672</v>
      </c>
      <c r="P2452">
        <f t="shared" si="77"/>
        <v>149.31401960784314</v>
      </c>
      <c r="Q2452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8302</v>
      </c>
      <c r="O2453" s="5">
        <f t="shared" si="76"/>
        <v>0.86617583369423989</v>
      </c>
      <c r="P2453">
        <f t="shared" si="77"/>
        <v>62.06989247311828</v>
      </c>
      <c r="Q245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8302</v>
      </c>
      <c r="O2454" s="5">
        <f t="shared" si="76"/>
        <v>0.74906367041198507</v>
      </c>
      <c r="P2454">
        <f t="shared" si="77"/>
        <v>53.4</v>
      </c>
      <c r="Q2454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8302</v>
      </c>
      <c r="O2455" s="5">
        <f t="shared" si="76"/>
        <v>0.64641241111829351</v>
      </c>
      <c r="P2455">
        <f t="shared" si="77"/>
        <v>69.268656716417908</v>
      </c>
      <c r="Q2455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8302</v>
      </c>
      <c r="O2456" s="5">
        <f t="shared" si="76"/>
        <v>0.99161378059836813</v>
      </c>
      <c r="P2456">
        <f t="shared" si="77"/>
        <v>271.50769230769231</v>
      </c>
      <c r="Q2456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8302</v>
      </c>
      <c r="O2457" s="5">
        <f t="shared" si="76"/>
        <v>0.5494505494505495</v>
      </c>
      <c r="P2457">
        <f t="shared" si="77"/>
        <v>34.125</v>
      </c>
      <c r="Q2457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8302</v>
      </c>
      <c r="O2458" s="5">
        <f t="shared" si="76"/>
        <v>0.5528934758569849</v>
      </c>
      <c r="P2458">
        <f t="shared" si="77"/>
        <v>40.492537313432834</v>
      </c>
      <c r="Q2458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8302</v>
      </c>
      <c r="O2459" s="5">
        <f t="shared" si="76"/>
        <v>0.97747556311092221</v>
      </c>
      <c r="P2459">
        <f t="shared" si="77"/>
        <v>189.75806451612902</v>
      </c>
      <c r="Q2459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8302</v>
      </c>
      <c r="O2460" s="5">
        <f t="shared" si="76"/>
        <v>0.9076057360682519</v>
      </c>
      <c r="P2460">
        <f t="shared" si="77"/>
        <v>68.862499999999997</v>
      </c>
      <c r="Q2460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8302</v>
      </c>
      <c r="O2461" s="5">
        <f t="shared" si="76"/>
        <v>0.97799511002444983</v>
      </c>
      <c r="P2461">
        <f t="shared" si="77"/>
        <v>108.77659574468085</v>
      </c>
      <c r="Q2461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8302</v>
      </c>
      <c r="O2462" s="5">
        <f t="shared" si="76"/>
        <v>0.99217929263452787</v>
      </c>
      <c r="P2462">
        <f t="shared" si="77"/>
        <v>125.98529411764706</v>
      </c>
      <c r="Q2462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8283</v>
      </c>
      <c r="O2463" s="5">
        <f t="shared" si="76"/>
        <v>0.96339113680154143</v>
      </c>
      <c r="P2463">
        <f t="shared" si="77"/>
        <v>90.523255813953483</v>
      </c>
      <c r="Q246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8283</v>
      </c>
      <c r="O2464" s="5">
        <f t="shared" si="76"/>
        <v>0.90327436958976293</v>
      </c>
      <c r="P2464">
        <f t="shared" si="77"/>
        <v>28.880434782608695</v>
      </c>
      <c r="Q246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5">
        <f t="shared" si="76"/>
        <v>0.86021505376344087</v>
      </c>
      <c r="P2465">
        <f t="shared" si="77"/>
        <v>31</v>
      </c>
      <c r="Q2465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5">
        <f t="shared" si="76"/>
        <v>0.90009000900090008</v>
      </c>
      <c r="P2466">
        <f t="shared" si="77"/>
        <v>51.674418604651166</v>
      </c>
      <c r="Q2466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8283</v>
      </c>
      <c r="O2467" s="5">
        <f t="shared" si="76"/>
        <v>0.55511498810467885</v>
      </c>
      <c r="P2467">
        <f t="shared" si="77"/>
        <v>26.270833333333332</v>
      </c>
      <c r="Q2467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8283</v>
      </c>
      <c r="O2468" s="5">
        <f t="shared" si="76"/>
        <v>1</v>
      </c>
      <c r="P2468">
        <f t="shared" si="77"/>
        <v>48.07692307692308</v>
      </c>
      <c r="Q2468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8283</v>
      </c>
      <c r="O2469" s="5">
        <f t="shared" si="76"/>
        <v>0.84388185654008441</v>
      </c>
      <c r="P2469">
        <f t="shared" si="77"/>
        <v>27.558139534883722</v>
      </c>
      <c r="Q2469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5">
        <f t="shared" si="76"/>
        <v>0.93268791329733147</v>
      </c>
      <c r="P2470">
        <f t="shared" si="77"/>
        <v>36.97137931034483</v>
      </c>
      <c r="Q2470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8283</v>
      </c>
      <c r="O2471" s="5">
        <f t="shared" si="76"/>
        <v>0.87976539589442815</v>
      </c>
      <c r="P2471">
        <f t="shared" si="77"/>
        <v>29.021276595744681</v>
      </c>
      <c r="Q2471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8283</v>
      </c>
      <c r="O2472" s="5">
        <f t="shared" si="76"/>
        <v>0.96933038656895809</v>
      </c>
      <c r="P2472">
        <f t="shared" si="77"/>
        <v>28.65666666666667</v>
      </c>
      <c r="Q2472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8283</v>
      </c>
      <c r="O2473" s="5">
        <f t="shared" si="76"/>
        <v>0.78125</v>
      </c>
      <c r="P2473">
        <f t="shared" si="77"/>
        <v>37.647058823529413</v>
      </c>
      <c r="Q247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8283</v>
      </c>
      <c r="O2474" s="5">
        <f t="shared" si="76"/>
        <v>0.73659254254067463</v>
      </c>
      <c r="P2474">
        <f t="shared" si="77"/>
        <v>97.904038461538462</v>
      </c>
      <c r="Q2474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8283</v>
      </c>
      <c r="O2475" s="5">
        <f t="shared" si="76"/>
        <v>1</v>
      </c>
      <c r="P2475">
        <f t="shared" si="77"/>
        <v>42.553191489361701</v>
      </c>
      <c r="Q2475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8283</v>
      </c>
      <c r="O2476" s="5">
        <f t="shared" si="76"/>
        <v>0.99996400129595331</v>
      </c>
      <c r="P2476">
        <f t="shared" si="77"/>
        <v>131.58368421052631</v>
      </c>
      <c r="Q2476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8283</v>
      </c>
      <c r="O2477" s="5">
        <f t="shared" si="76"/>
        <v>0.95492742551566079</v>
      </c>
      <c r="P2477">
        <f t="shared" si="77"/>
        <v>32.320987654320987</v>
      </c>
      <c r="Q2477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8283</v>
      </c>
      <c r="O2478" s="5">
        <f t="shared" si="76"/>
        <v>0.95217691447070874</v>
      </c>
      <c r="P2478">
        <f t="shared" si="77"/>
        <v>61.103999999999999</v>
      </c>
      <c r="Q2478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8283</v>
      </c>
      <c r="O2479" s="5">
        <f t="shared" si="76"/>
        <v>0.58365758754863817</v>
      </c>
      <c r="P2479">
        <f t="shared" si="77"/>
        <v>31.341463414634145</v>
      </c>
      <c r="Q2479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8283</v>
      </c>
      <c r="O2480" s="5">
        <f t="shared" si="76"/>
        <v>0.78431372549019607</v>
      </c>
      <c r="P2480">
        <f t="shared" si="77"/>
        <v>129.1139240506329</v>
      </c>
      <c r="Q2480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8283</v>
      </c>
      <c r="O2481" s="5">
        <f t="shared" si="76"/>
        <v>0.74938176004796042</v>
      </c>
      <c r="P2481">
        <f t="shared" si="77"/>
        <v>25.020624999999999</v>
      </c>
      <c r="Q2481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8283</v>
      </c>
      <c r="O2482" s="5">
        <f t="shared" si="76"/>
        <v>1</v>
      </c>
      <c r="P2482">
        <f t="shared" si="77"/>
        <v>250</v>
      </c>
      <c r="Q2482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8283</v>
      </c>
      <c r="O2483" s="5">
        <f t="shared" si="76"/>
        <v>0.88565330215833715</v>
      </c>
      <c r="P2483">
        <f t="shared" si="77"/>
        <v>47.541473684210523</v>
      </c>
      <c r="Q248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8283</v>
      </c>
      <c r="O2484" s="5">
        <f t="shared" si="76"/>
        <v>0.99900099900099903</v>
      </c>
      <c r="P2484">
        <f t="shared" si="77"/>
        <v>40.04</v>
      </c>
      <c r="Q2484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8283</v>
      </c>
      <c r="O2485" s="5">
        <f t="shared" si="76"/>
        <v>0.87929656274980017</v>
      </c>
      <c r="P2485">
        <f t="shared" si="77"/>
        <v>65.84210526315789</v>
      </c>
      <c r="Q2485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8283</v>
      </c>
      <c r="O2486" s="5">
        <f t="shared" si="76"/>
        <v>0.83810052896116249</v>
      </c>
      <c r="P2486">
        <f t="shared" si="77"/>
        <v>46.401222222222216</v>
      </c>
      <c r="Q2486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8283</v>
      </c>
      <c r="O2487" s="5">
        <f t="shared" si="76"/>
        <v>0.96852300242130751</v>
      </c>
      <c r="P2487">
        <f t="shared" si="77"/>
        <v>50.365853658536587</v>
      </c>
      <c r="Q2487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8283</v>
      </c>
      <c r="O2488" s="5">
        <f t="shared" si="76"/>
        <v>0.37641154328732745</v>
      </c>
      <c r="P2488">
        <f t="shared" si="77"/>
        <v>26.566666666666666</v>
      </c>
      <c r="Q2488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8283</v>
      </c>
      <c r="O2489" s="5">
        <f t="shared" si="76"/>
        <v>0.99949358991444337</v>
      </c>
      <c r="P2489">
        <f t="shared" si="77"/>
        <v>39.493684210526318</v>
      </c>
      <c r="Q2489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8283</v>
      </c>
      <c r="O2490" s="5">
        <f t="shared" si="76"/>
        <v>0.93720712277413309</v>
      </c>
      <c r="P2490">
        <f t="shared" si="77"/>
        <v>49.246153846153845</v>
      </c>
      <c r="Q2490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5">
        <f t="shared" si="76"/>
        <v>0.74810302447365606</v>
      </c>
      <c r="P2491">
        <f t="shared" si="77"/>
        <v>62.38</v>
      </c>
      <c r="Q2491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8283</v>
      </c>
      <c r="O2492" s="5">
        <f t="shared" si="76"/>
        <v>0.82372322899505768</v>
      </c>
      <c r="P2492">
        <f t="shared" si="77"/>
        <v>37.9375</v>
      </c>
      <c r="Q2492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8283</v>
      </c>
      <c r="O2493" s="5">
        <f t="shared" si="76"/>
        <v>0.96899224806201545</v>
      </c>
      <c r="P2493">
        <f t="shared" si="77"/>
        <v>51.6</v>
      </c>
      <c r="Q249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s="5">
        <f t="shared" si="76"/>
        <v>0.8</v>
      </c>
      <c r="P2494">
        <f t="shared" si="77"/>
        <v>27.777777777777779</v>
      </c>
      <c r="Q2494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8283</v>
      </c>
      <c r="O2495" s="5">
        <f t="shared" si="76"/>
        <v>0.77700077700077697</v>
      </c>
      <c r="P2495">
        <f t="shared" si="77"/>
        <v>99.382239382239376</v>
      </c>
      <c r="Q2495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8283</v>
      </c>
      <c r="O2496" s="5">
        <f t="shared" si="76"/>
        <v>0.9900467302056658</v>
      </c>
      <c r="P2496">
        <f t="shared" si="77"/>
        <v>38.848205128205123</v>
      </c>
      <c r="Q2496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8283</v>
      </c>
      <c r="O2497" s="5">
        <f t="shared" si="76"/>
        <v>0.78408823606283162</v>
      </c>
      <c r="P2497">
        <f t="shared" si="77"/>
        <v>45.548809523809524</v>
      </c>
      <c r="Q2497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8283</v>
      </c>
      <c r="O2498" s="5">
        <f t="shared" si="76"/>
        <v>1</v>
      </c>
      <c r="P2498">
        <f t="shared" si="77"/>
        <v>600</v>
      </c>
      <c r="Q2498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8283</v>
      </c>
      <c r="O2499" s="5">
        <f t="shared" ref="O2499:O2562" si="78">D2499/E2499</f>
        <v>0.88674886828675692</v>
      </c>
      <c r="P2499">
        <f t="shared" ref="P2499:P2562" si="79">AVERAGE(E2499/L2499)</f>
        <v>80.551071428571419</v>
      </c>
      <c r="Q2499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8283</v>
      </c>
      <c r="O2500" s="5">
        <f t="shared" si="78"/>
        <v>0.94696969696969702</v>
      </c>
      <c r="P2500">
        <f t="shared" si="79"/>
        <v>52.8</v>
      </c>
      <c r="Q2500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8283</v>
      </c>
      <c r="O2501" s="5">
        <f t="shared" si="78"/>
        <v>0.49352251696483651</v>
      </c>
      <c r="P2501">
        <f t="shared" si="79"/>
        <v>47.676470588235297</v>
      </c>
      <c r="Q2501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8283</v>
      </c>
      <c r="O2502" s="5">
        <f t="shared" si="78"/>
        <v>0.88235294117647056</v>
      </c>
      <c r="P2502">
        <f t="shared" si="79"/>
        <v>23.448275862068964</v>
      </c>
      <c r="Q2502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8303</v>
      </c>
      <c r="O2503" s="5">
        <f t="shared" si="78"/>
        <v>39.145907473309606</v>
      </c>
      <c r="P2503">
        <f t="shared" si="79"/>
        <v>40.142857142857146</v>
      </c>
      <c r="Q250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8303</v>
      </c>
      <c r="O2504" s="5">
        <f t="shared" si="78"/>
        <v>1279.0697674418604</v>
      </c>
      <c r="P2504">
        <f t="shared" si="79"/>
        <v>17.2</v>
      </c>
      <c r="Q2504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8303</v>
      </c>
      <c r="O2505" s="5" t="e">
        <f t="shared" si="78"/>
        <v>#DIV/0!</v>
      </c>
      <c r="P2505" t="e">
        <f t="shared" si="79"/>
        <v>#DIV/0!</v>
      </c>
      <c r="Q2505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8303</v>
      </c>
      <c r="O2506" s="5" t="e">
        <f t="shared" si="78"/>
        <v>#DIV/0!</v>
      </c>
      <c r="P2506" t="e">
        <f t="shared" si="79"/>
        <v>#DIV/0!</v>
      </c>
      <c r="Q2506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8303</v>
      </c>
      <c r="O2507" s="5" t="e">
        <f t="shared" si="78"/>
        <v>#DIV/0!</v>
      </c>
      <c r="P2507" t="e">
        <f t="shared" si="79"/>
        <v>#DIV/0!</v>
      </c>
      <c r="Q2507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8303</v>
      </c>
      <c r="O2508" s="5">
        <f t="shared" si="78"/>
        <v>166.66666666666666</v>
      </c>
      <c r="P2508">
        <f t="shared" si="79"/>
        <v>15</v>
      </c>
      <c r="Q2508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8303</v>
      </c>
      <c r="O2509" s="5" t="e">
        <f t="shared" si="78"/>
        <v>#DIV/0!</v>
      </c>
      <c r="P2509" t="e">
        <f t="shared" si="79"/>
        <v>#DIV/0!</v>
      </c>
      <c r="Q2509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8303</v>
      </c>
      <c r="O2510" s="5" t="e">
        <f t="shared" si="78"/>
        <v>#DIV/0!</v>
      </c>
      <c r="P2510" t="e">
        <f t="shared" si="79"/>
        <v>#DIV/0!</v>
      </c>
      <c r="Q2510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8303</v>
      </c>
      <c r="O2511" s="5">
        <f t="shared" si="78"/>
        <v>95</v>
      </c>
      <c r="P2511">
        <f t="shared" si="79"/>
        <v>35.714285714285715</v>
      </c>
      <c r="Q2511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5">
        <f t="shared" si="78"/>
        <v>666.66666666666663</v>
      </c>
      <c r="P2512">
        <f t="shared" si="79"/>
        <v>37.5</v>
      </c>
      <c r="Q2512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8303</v>
      </c>
      <c r="O2513" s="5" t="e">
        <f t="shared" si="78"/>
        <v>#DIV/0!</v>
      </c>
      <c r="P2513" t="e">
        <f t="shared" si="79"/>
        <v>#DIV/0!</v>
      </c>
      <c r="Q25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8303</v>
      </c>
      <c r="O2514" s="5" t="e">
        <f t="shared" si="78"/>
        <v>#DIV/0!</v>
      </c>
      <c r="P2514" t="e">
        <f t="shared" si="79"/>
        <v>#DIV/0!</v>
      </c>
      <c r="Q2514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8303</v>
      </c>
      <c r="O2515" s="5" t="e">
        <f t="shared" si="78"/>
        <v>#DIV/0!</v>
      </c>
      <c r="P2515" t="e">
        <f t="shared" si="79"/>
        <v>#DIV/0!</v>
      </c>
      <c r="Q2515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8303</v>
      </c>
      <c r="O2516" s="5">
        <f t="shared" si="78"/>
        <v>57.142857142857146</v>
      </c>
      <c r="P2516">
        <f t="shared" si="79"/>
        <v>52.5</v>
      </c>
      <c r="Q2516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8303</v>
      </c>
      <c r="O2517" s="5">
        <f t="shared" si="78"/>
        <v>5.376344086021505</v>
      </c>
      <c r="P2517">
        <f t="shared" si="79"/>
        <v>77.5</v>
      </c>
      <c r="Q2517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8303</v>
      </c>
      <c r="O2518" s="5" t="e">
        <f t="shared" si="78"/>
        <v>#DIV/0!</v>
      </c>
      <c r="P2518" t="e">
        <f t="shared" si="79"/>
        <v>#DIV/0!</v>
      </c>
      <c r="Q2518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8303</v>
      </c>
      <c r="O2519" s="5">
        <f t="shared" si="78"/>
        <v>10.186757215619695</v>
      </c>
      <c r="P2519">
        <f t="shared" si="79"/>
        <v>53.545454545454547</v>
      </c>
      <c r="Q2519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8303</v>
      </c>
      <c r="O2520" s="5" t="e">
        <f t="shared" si="78"/>
        <v>#DIV/0!</v>
      </c>
      <c r="P2520" t="e">
        <f t="shared" si="79"/>
        <v>#DIV/0!</v>
      </c>
      <c r="Q2520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8303</v>
      </c>
      <c r="O2521" s="5">
        <f t="shared" si="78"/>
        <v>2307.6923076923076</v>
      </c>
      <c r="P2521">
        <f t="shared" si="79"/>
        <v>16.25</v>
      </c>
      <c r="Q2521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8303</v>
      </c>
      <c r="O2522" s="5" t="e">
        <f t="shared" si="78"/>
        <v>#DIV/0!</v>
      </c>
      <c r="P2522" t="e">
        <f t="shared" si="79"/>
        <v>#DIV/0!</v>
      </c>
      <c r="Q2522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8304</v>
      </c>
      <c r="O2523" s="5">
        <f t="shared" si="78"/>
        <v>0.91334276877303</v>
      </c>
      <c r="P2523">
        <f t="shared" si="79"/>
        <v>103.68174242424243</v>
      </c>
      <c r="Q252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8304</v>
      </c>
      <c r="O2524" s="5">
        <f t="shared" si="78"/>
        <v>1</v>
      </c>
      <c r="P2524">
        <f t="shared" si="79"/>
        <v>185.18518518518519</v>
      </c>
      <c r="Q2524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8304</v>
      </c>
      <c r="O2525" s="5">
        <f t="shared" si="78"/>
        <v>0.63920454545454541</v>
      </c>
      <c r="P2525">
        <f t="shared" si="79"/>
        <v>54.153846153846153</v>
      </c>
      <c r="Q2525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8304</v>
      </c>
      <c r="O2526" s="5">
        <f t="shared" si="78"/>
        <v>0.98425196850393704</v>
      </c>
      <c r="P2526">
        <f t="shared" si="79"/>
        <v>177.2093023255814</v>
      </c>
      <c r="Q2526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8304</v>
      </c>
      <c r="O2527" s="5">
        <f t="shared" si="78"/>
        <v>0.99676052828308004</v>
      </c>
      <c r="P2527">
        <f t="shared" si="79"/>
        <v>100.325</v>
      </c>
      <c r="Q2527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8304</v>
      </c>
      <c r="O2528" s="5">
        <f t="shared" si="78"/>
        <v>0.88534749889331565</v>
      </c>
      <c r="P2528">
        <f t="shared" si="79"/>
        <v>136.90909090909091</v>
      </c>
      <c r="Q2528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8304</v>
      </c>
      <c r="O2529" s="5">
        <f t="shared" si="78"/>
        <v>0.97919216646266827</v>
      </c>
      <c r="P2529">
        <f t="shared" si="79"/>
        <v>57.535211267605632</v>
      </c>
      <c r="Q2529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8304</v>
      </c>
      <c r="O2530" s="5">
        <f t="shared" si="78"/>
        <v>0.93240310583474562</v>
      </c>
      <c r="P2530">
        <f t="shared" si="79"/>
        <v>52.962839506172834</v>
      </c>
      <c r="Q2530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8304</v>
      </c>
      <c r="O2531" s="5">
        <f t="shared" si="78"/>
        <v>0.95892600287677798</v>
      </c>
      <c r="P2531">
        <f t="shared" si="79"/>
        <v>82.328947368421055</v>
      </c>
      <c r="Q2531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8304</v>
      </c>
      <c r="O2532" s="5">
        <f t="shared" si="78"/>
        <v>1</v>
      </c>
      <c r="P2532">
        <f t="shared" si="79"/>
        <v>135.41666666666666</v>
      </c>
      <c r="Q2532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8304</v>
      </c>
      <c r="O2533" s="5">
        <f t="shared" si="78"/>
        <v>0.99601593625498008</v>
      </c>
      <c r="P2533">
        <f t="shared" si="79"/>
        <v>74.06557377049181</v>
      </c>
      <c r="Q253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8304</v>
      </c>
      <c r="O2534" s="5">
        <f t="shared" si="78"/>
        <v>0.79286422200198214</v>
      </c>
      <c r="P2534">
        <f t="shared" si="79"/>
        <v>84.083333333333329</v>
      </c>
      <c r="Q2534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8304</v>
      </c>
      <c r="O2535" s="5">
        <f t="shared" si="78"/>
        <v>0.90361445783132532</v>
      </c>
      <c r="P2535">
        <f t="shared" si="79"/>
        <v>61.029411764705884</v>
      </c>
      <c r="Q2535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8304</v>
      </c>
      <c r="O2536" s="5">
        <f t="shared" si="78"/>
        <v>0.95238095238095233</v>
      </c>
      <c r="P2536">
        <f t="shared" si="79"/>
        <v>150</v>
      </c>
      <c r="Q2536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8304</v>
      </c>
      <c r="O2537" s="5">
        <f t="shared" si="78"/>
        <v>0.96362322331968198</v>
      </c>
      <c r="P2537">
        <f t="shared" si="79"/>
        <v>266.08974358974359</v>
      </c>
      <c r="Q2537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8304</v>
      </c>
      <c r="O2538" s="5">
        <f t="shared" si="78"/>
        <v>0.86206896551724133</v>
      </c>
      <c r="P2538">
        <f t="shared" si="79"/>
        <v>7.25</v>
      </c>
      <c r="Q2538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8304</v>
      </c>
      <c r="O2539" s="5">
        <f t="shared" si="78"/>
        <v>0.90909090909090906</v>
      </c>
      <c r="P2539">
        <f t="shared" si="79"/>
        <v>100</v>
      </c>
      <c r="Q2539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8304</v>
      </c>
      <c r="O2540" s="5">
        <f t="shared" si="78"/>
        <v>0.88481785287150438</v>
      </c>
      <c r="P2540">
        <f t="shared" si="79"/>
        <v>109.96308108108107</v>
      </c>
      <c r="Q2540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8304</v>
      </c>
      <c r="O2541" s="5">
        <f t="shared" si="78"/>
        <v>0.99750623441396513</v>
      </c>
      <c r="P2541">
        <f t="shared" si="79"/>
        <v>169.91525423728814</v>
      </c>
      <c r="Q2541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8304</v>
      </c>
      <c r="O2542" s="5">
        <f t="shared" si="78"/>
        <v>0.96711798839458418</v>
      </c>
      <c r="P2542">
        <f t="shared" si="79"/>
        <v>95.740740740740748</v>
      </c>
      <c r="Q2542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8304</v>
      </c>
      <c r="O2543" s="5">
        <f t="shared" si="78"/>
        <v>0.93432995194874535</v>
      </c>
      <c r="P2543">
        <f t="shared" si="79"/>
        <v>59.460317460317462</v>
      </c>
      <c r="Q254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8304</v>
      </c>
      <c r="O2544" s="5">
        <f t="shared" si="78"/>
        <v>0.96551724137931039</v>
      </c>
      <c r="P2544">
        <f t="shared" si="79"/>
        <v>55.769230769230766</v>
      </c>
      <c r="Q2544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8304</v>
      </c>
      <c r="O2545" s="5">
        <f t="shared" si="78"/>
        <v>0.63938618925831203</v>
      </c>
      <c r="P2545">
        <f t="shared" si="79"/>
        <v>30.076923076923077</v>
      </c>
      <c r="Q2545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8304</v>
      </c>
      <c r="O2546" s="5">
        <f t="shared" si="78"/>
        <v>0.99186669311644515</v>
      </c>
      <c r="P2546">
        <f t="shared" si="79"/>
        <v>88.438596491228068</v>
      </c>
      <c r="Q2546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8304</v>
      </c>
      <c r="O2547" s="5">
        <f t="shared" si="78"/>
        <v>0.51203277009728621</v>
      </c>
      <c r="P2547">
        <f t="shared" si="79"/>
        <v>64.032786885245898</v>
      </c>
      <c r="Q2547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8304</v>
      </c>
      <c r="O2548" s="5">
        <f t="shared" si="78"/>
        <v>0.8951406649616368</v>
      </c>
      <c r="P2548">
        <f t="shared" si="79"/>
        <v>60.153846153846153</v>
      </c>
      <c r="Q2548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8304</v>
      </c>
      <c r="O2549" s="5">
        <f t="shared" si="78"/>
        <v>0.83434466019417475</v>
      </c>
      <c r="P2549">
        <f t="shared" si="79"/>
        <v>49.194029850746269</v>
      </c>
      <c r="Q2549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8304</v>
      </c>
      <c r="O2550" s="5">
        <f t="shared" si="78"/>
        <v>0.98183603338242509</v>
      </c>
      <c r="P2550">
        <f t="shared" si="79"/>
        <v>165.16216216216216</v>
      </c>
      <c r="Q2550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8304</v>
      </c>
      <c r="O2551" s="5">
        <f t="shared" si="78"/>
        <v>0.97273853779429986</v>
      </c>
      <c r="P2551">
        <f t="shared" si="79"/>
        <v>43.621621621621621</v>
      </c>
      <c r="Q2551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8304</v>
      </c>
      <c r="O2552" s="5">
        <f t="shared" si="78"/>
        <v>0.99160945842868042</v>
      </c>
      <c r="P2552">
        <f t="shared" si="79"/>
        <v>43.7</v>
      </c>
      <c r="Q2552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8304</v>
      </c>
      <c r="O2553" s="5">
        <f t="shared" si="78"/>
        <v>0.97338100913786252</v>
      </c>
      <c r="P2553">
        <f t="shared" si="79"/>
        <v>67.419642857142861</v>
      </c>
      <c r="Q255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8304</v>
      </c>
      <c r="O2554" s="5">
        <f t="shared" si="78"/>
        <v>0.93896713615023475</v>
      </c>
      <c r="P2554">
        <f t="shared" si="79"/>
        <v>177.5</v>
      </c>
      <c r="Q2554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8304</v>
      </c>
      <c r="O2555" s="5">
        <f t="shared" si="78"/>
        <v>0.64294899271324479</v>
      </c>
      <c r="P2555">
        <f t="shared" si="79"/>
        <v>38.883333333333333</v>
      </c>
      <c r="Q2555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8304</v>
      </c>
      <c r="O2556" s="5">
        <f t="shared" si="78"/>
        <v>0.81433224755700329</v>
      </c>
      <c r="P2556">
        <f t="shared" si="79"/>
        <v>54.985074626865675</v>
      </c>
      <c r="Q2556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8304</v>
      </c>
      <c r="O2557" s="5">
        <f t="shared" si="78"/>
        <v>0.9315323707498836</v>
      </c>
      <c r="P2557">
        <f t="shared" si="79"/>
        <v>61.342857142857142</v>
      </c>
      <c r="Q2557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8304</v>
      </c>
      <c r="O2558" s="5">
        <f t="shared" si="78"/>
        <v>0.94783715012722647</v>
      </c>
      <c r="P2558">
        <f t="shared" si="79"/>
        <v>23.117647058823529</v>
      </c>
      <c r="Q2558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8304</v>
      </c>
      <c r="O2559" s="5">
        <f t="shared" si="78"/>
        <v>0.84427767354596628</v>
      </c>
      <c r="P2559">
        <f t="shared" si="79"/>
        <v>29.611111111111111</v>
      </c>
      <c r="Q2559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8304</v>
      </c>
      <c r="O2560" s="5">
        <f t="shared" si="78"/>
        <v>0.91844232182218954</v>
      </c>
      <c r="P2560">
        <f t="shared" si="79"/>
        <v>75.611111111111114</v>
      </c>
      <c r="Q2560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8304</v>
      </c>
      <c r="O2561" s="5">
        <f t="shared" si="78"/>
        <v>0.898876404494382</v>
      </c>
      <c r="P2561">
        <f t="shared" si="79"/>
        <v>35.6</v>
      </c>
      <c r="Q2561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8304</v>
      </c>
      <c r="O2562" s="5">
        <f t="shared" si="78"/>
        <v>0.99900099900099903</v>
      </c>
      <c r="P2562">
        <f t="shared" si="79"/>
        <v>143</v>
      </c>
      <c r="Q2562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8288</v>
      </c>
      <c r="O2563" s="5" t="e">
        <f t="shared" ref="O2563:O2626" si="80">D2563/E2563</f>
        <v>#DIV/0!</v>
      </c>
      <c r="P2563" t="e">
        <f t="shared" ref="P2563:P2626" si="81">AVERAGE(E2563/L2563)</f>
        <v>#DIV/0!</v>
      </c>
      <c r="Q256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8288</v>
      </c>
      <c r="O2564" s="5">
        <f t="shared" si="80"/>
        <v>133.33333333333334</v>
      </c>
      <c r="P2564">
        <f t="shared" si="81"/>
        <v>25</v>
      </c>
      <c r="Q2564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8288</v>
      </c>
      <c r="O2565" s="5" t="e">
        <f t="shared" si="80"/>
        <v>#DIV/0!</v>
      </c>
      <c r="P2565" t="e">
        <f t="shared" si="81"/>
        <v>#DIV/0!</v>
      </c>
      <c r="Q2565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8288</v>
      </c>
      <c r="O2566" s="5" t="e">
        <f t="shared" si="80"/>
        <v>#DIV/0!</v>
      </c>
      <c r="P2566" t="e">
        <f t="shared" si="81"/>
        <v>#DIV/0!</v>
      </c>
      <c r="Q2566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8288</v>
      </c>
      <c r="O2567" s="5">
        <f t="shared" si="80"/>
        <v>100</v>
      </c>
      <c r="P2567">
        <f t="shared" si="81"/>
        <v>100</v>
      </c>
      <c r="Q2567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8288</v>
      </c>
      <c r="O2568" s="5" t="e">
        <f t="shared" si="80"/>
        <v>#DIV/0!</v>
      </c>
      <c r="P2568" t="e">
        <f t="shared" si="81"/>
        <v>#DIV/0!</v>
      </c>
      <c r="Q2568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8288</v>
      </c>
      <c r="O2569" s="5">
        <f t="shared" si="80"/>
        <v>375</v>
      </c>
      <c r="P2569">
        <f t="shared" si="81"/>
        <v>60</v>
      </c>
      <c r="Q2569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8288</v>
      </c>
      <c r="O2570" s="5">
        <f t="shared" si="80"/>
        <v>200</v>
      </c>
      <c r="P2570">
        <f t="shared" si="81"/>
        <v>50</v>
      </c>
      <c r="Q2570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8288</v>
      </c>
      <c r="O2571" s="5">
        <f t="shared" si="80"/>
        <v>44.827586206896555</v>
      </c>
      <c r="P2571">
        <f t="shared" si="81"/>
        <v>72.5</v>
      </c>
      <c r="Q2571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8288</v>
      </c>
      <c r="O2572" s="5">
        <f t="shared" si="80"/>
        <v>118.64406779661017</v>
      </c>
      <c r="P2572">
        <f t="shared" si="81"/>
        <v>29.5</v>
      </c>
      <c r="Q2572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8288</v>
      </c>
      <c r="O2573" s="5">
        <f t="shared" si="80"/>
        <v>400</v>
      </c>
      <c r="P2573">
        <f t="shared" si="81"/>
        <v>62.5</v>
      </c>
      <c r="Q257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8288</v>
      </c>
      <c r="O2574" s="5" t="e">
        <f t="shared" si="80"/>
        <v>#DIV/0!</v>
      </c>
      <c r="P2574" t="e">
        <f t="shared" si="81"/>
        <v>#DIV/0!</v>
      </c>
      <c r="Q2574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8288</v>
      </c>
      <c r="O2575" s="5" t="e">
        <f t="shared" si="80"/>
        <v>#DIV/0!</v>
      </c>
      <c r="P2575" t="e">
        <f t="shared" si="81"/>
        <v>#DIV/0!</v>
      </c>
      <c r="Q2575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8288</v>
      </c>
      <c r="O2576" s="5" t="e">
        <f t="shared" si="80"/>
        <v>#DIV/0!</v>
      </c>
      <c r="P2576" t="e">
        <f t="shared" si="81"/>
        <v>#DIV/0!</v>
      </c>
      <c r="Q2576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8288</v>
      </c>
      <c r="O2577" s="5" t="e">
        <f t="shared" si="80"/>
        <v>#DIV/0!</v>
      </c>
      <c r="P2577" t="e">
        <f t="shared" si="81"/>
        <v>#DIV/0!</v>
      </c>
      <c r="Q2577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8288</v>
      </c>
      <c r="O2578" s="5" t="e">
        <f t="shared" si="80"/>
        <v>#DIV/0!</v>
      </c>
      <c r="P2578" t="e">
        <f t="shared" si="81"/>
        <v>#DIV/0!</v>
      </c>
      <c r="Q2578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8288</v>
      </c>
      <c r="O2579" s="5" t="e">
        <f t="shared" si="80"/>
        <v>#DIV/0!</v>
      </c>
      <c r="P2579" t="e">
        <f t="shared" si="81"/>
        <v>#DIV/0!</v>
      </c>
      <c r="Q2579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8288</v>
      </c>
      <c r="O2580" s="5" t="e">
        <f t="shared" si="80"/>
        <v>#DIV/0!</v>
      </c>
      <c r="P2580" t="e">
        <f t="shared" si="81"/>
        <v>#DIV/0!</v>
      </c>
      <c r="Q2580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8288</v>
      </c>
      <c r="O2581" s="5">
        <f t="shared" si="80"/>
        <v>722.02166064981952</v>
      </c>
      <c r="P2581">
        <f t="shared" si="81"/>
        <v>23.083333333333332</v>
      </c>
      <c r="Q2581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8288</v>
      </c>
      <c r="O2582" s="5">
        <f t="shared" si="80"/>
        <v>166.66666666666666</v>
      </c>
      <c r="P2582">
        <f t="shared" si="81"/>
        <v>25.5</v>
      </c>
      <c r="Q2582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8288</v>
      </c>
      <c r="O2583" s="5">
        <f t="shared" si="80"/>
        <v>9.433962264150944</v>
      </c>
      <c r="P2583">
        <f t="shared" si="81"/>
        <v>48.18181818181818</v>
      </c>
      <c r="Q258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8288</v>
      </c>
      <c r="O2584" s="5">
        <f t="shared" si="80"/>
        <v>90000</v>
      </c>
      <c r="P2584">
        <f t="shared" si="81"/>
        <v>1</v>
      </c>
      <c r="Q2584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8288</v>
      </c>
      <c r="O2585" s="5">
        <f t="shared" si="80"/>
        <v>200</v>
      </c>
      <c r="P2585">
        <f t="shared" si="81"/>
        <v>1</v>
      </c>
      <c r="Q2585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8288</v>
      </c>
      <c r="O2586" s="5" t="e">
        <f t="shared" si="80"/>
        <v>#DIV/0!</v>
      </c>
      <c r="P2586" t="e">
        <f t="shared" si="81"/>
        <v>#DIV/0!</v>
      </c>
      <c r="Q2586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8288</v>
      </c>
      <c r="O2587" s="5">
        <f t="shared" si="80"/>
        <v>600</v>
      </c>
      <c r="P2587">
        <f t="shared" si="81"/>
        <v>50</v>
      </c>
      <c r="Q2587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8288</v>
      </c>
      <c r="O2588" s="5">
        <f t="shared" si="80"/>
        <v>600</v>
      </c>
      <c r="P2588">
        <f t="shared" si="81"/>
        <v>5</v>
      </c>
      <c r="Q2588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8288</v>
      </c>
      <c r="O2589" s="5">
        <f t="shared" si="80"/>
        <v>41.084634346754314</v>
      </c>
      <c r="P2589">
        <f t="shared" si="81"/>
        <v>202.83333333333334</v>
      </c>
      <c r="Q2589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8288</v>
      </c>
      <c r="O2590" s="5">
        <f t="shared" si="80"/>
        <v>25.751072961373392</v>
      </c>
      <c r="P2590">
        <f t="shared" si="81"/>
        <v>29.125</v>
      </c>
      <c r="Q2590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8288</v>
      </c>
      <c r="O2591" s="5">
        <f t="shared" si="80"/>
        <v>10000</v>
      </c>
      <c r="P2591">
        <f t="shared" si="81"/>
        <v>5</v>
      </c>
      <c r="Q2591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8288</v>
      </c>
      <c r="O2592" s="5" t="e">
        <f t="shared" si="80"/>
        <v>#DIV/0!</v>
      </c>
      <c r="P2592" t="e">
        <f t="shared" si="81"/>
        <v>#DIV/0!</v>
      </c>
      <c r="Q2592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8288</v>
      </c>
      <c r="O2593" s="5">
        <f t="shared" si="80"/>
        <v>57.692307692307693</v>
      </c>
      <c r="P2593">
        <f t="shared" si="81"/>
        <v>13</v>
      </c>
      <c r="Q259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8288</v>
      </c>
      <c r="O2594" s="5">
        <f t="shared" si="80"/>
        <v>600</v>
      </c>
      <c r="P2594">
        <f t="shared" si="81"/>
        <v>50</v>
      </c>
      <c r="Q2594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8288</v>
      </c>
      <c r="O2595" s="5" t="e">
        <f t="shared" si="80"/>
        <v>#DIV/0!</v>
      </c>
      <c r="P2595" t="e">
        <f t="shared" si="81"/>
        <v>#DIV/0!</v>
      </c>
      <c r="Q2595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8288</v>
      </c>
      <c r="O2596" s="5">
        <f t="shared" si="80"/>
        <v>80000</v>
      </c>
      <c r="P2596">
        <f t="shared" si="81"/>
        <v>1</v>
      </c>
      <c r="Q2596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8288</v>
      </c>
      <c r="O2597" s="5">
        <f t="shared" si="80"/>
        <v>8.2191780821917817</v>
      </c>
      <c r="P2597">
        <f t="shared" si="81"/>
        <v>96.05263157894737</v>
      </c>
      <c r="Q2597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8288</v>
      </c>
      <c r="O2598" s="5">
        <f t="shared" si="80"/>
        <v>4.2393410852713176</v>
      </c>
      <c r="P2598">
        <f t="shared" si="81"/>
        <v>305.77777777777777</v>
      </c>
      <c r="Q2598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8288</v>
      </c>
      <c r="O2599" s="5">
        <f t="shared" si="80"/>
        <v>17.647058823529413</v>
      </c>
      <c r="P2599">
        <f t="shared" si="81"/>
        <v>12.142857142857142</v>
      </c>
      <c r="Q2599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8288</v>
      </c>
      <c r="O2600" s="5">
        <f t="shared" si="80"/>
        <v>2.5641025641025643</v>
      </c>
      <c r="P2600">
        <f t="shared" si="81"/>
        <v>83.571428571428569</v>
      </c>
      <c r="Q2600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8288</v>
      </c>
      <c r="O2601" s="5">
        <f t="shared" si="80"/>
        <v>100.45555555555555</v>
      </c>
      <c r="P2601">
        <f t="shared" si="81"/>
        <v>18</v>
      </c>
      <c r="Q2601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8288</v>
      </c>
      <c r="O2602" s="5">
        <f t="shared" si="80"/>
        <v>14.425851125216388</v>
      </c>
      <c r="P2602">
        <f t="shared" si="81"/>
        <v>115.53333333333333</v>
      </c>
      <c r="Q2602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8305</v>
      </c>
      <c r="O2603" s="5">
        <f t="shared" si="80"/>
        <v>0.15119443604475355</v>
      </c>
      <c r="P2603">
        <f t="shared" si="81"/>
        <v>21.900662251655628</v>
      </c>
      <c r="Q260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8305</v>
      </c>
      <c r="O2604" s="5">
        <f t="shared" si="80"/>
        <v>0.30666223710101964</v>
      </c>
      <c r="P2604">
        <f t="shared" si="81"/>
        <v>80.022494887525568</v>
      </c>
      <c r="Q2604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8305</v>
      </c>
      <c r="O2605" s="5">
        <f t="shared" si="80"/>
        <v>0.98536036036036034</v>
      </c>
      <c r="P2605">
        <f t="shared" si="81"/>
        <v>35.520000000000003</v>
      </c>
      <c r="Q2605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8305</v>
      </c>
      <c r="O2606" s="5">
        <f t="shared" si="80"/>
        <v>0.95952714502293279</v>
      </c>
      <c r="P2606">
        <f t="shared" si="81"/>
        <v>64.933333333333323</v>
      </c>
      <c r="Q2606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8305</v>
      </c>
      <c r="O2607" s="5">
        <f t="shared" si="80"/>
        <v>0.93091173402138871</v>
      </c>
      <c r="P2607">
        <f t="shared" si="81"/>
        <v>60.965703745743475</v>
      </c>
      <c r="Q2607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8305</v>
      </c>
      <c r="O2608" s="5">
        <f t="shared" si="80"/>
        <v>0.90864034363125723</v>
      </c>
      <c r="P2608">
        <f t="shared" si="81"/>
        <v>31.444155844155844</v>
      </c>
      <c r="Q2608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8305</v>
      </c>
      <c r="O2609" s="5">
        <f t="shared" si="80"/>
        <v>0.2452783909737552</v>
      </c>
      <c r="P2609">
        <f t="shared" si="81"/>
        <v>81.949748743718587</v>
      </c>
      <c r="Q2609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8305</v>
      </c>
      <c r="O2610" s="5">
        <f t="shared" si="80"/>
        <v>0.44657809534442333</v>
      </c>
      <c r="P2610">
        <f t="shared" si="81"/>
        <v>58.92763157894737</v>
      </c>
      <c r="Q2610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8305</v>
      </c>
      <c r="O2611" s="5">
        <f t="shared" si="80"/>
        <v>0.32916271632221045</v>
      </c>
      <c r="P2611">
        <f t="shared" si="81"/>
        <v>157.29347633136095</v>
      </c>
      <c r="Q2611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8305</v>
      </c>
      <c r="O2612" s="5">
        <f t="shared" si="80"/>
        <v>0.70758836850916274</v>
      </c>
      <c r="P2612">
        <f t="shared" si="81"/>
        <v>55.758509532062391</v>
      </c>
      <c r="Q2612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8305</v>
      </c>
      <c r="O2613" s="5">
        <f t="shared" si="80"/>
        <v>3.5834120598104049E-2</v>
      </c>
      <c r="P2613">
        <f t="shared" si="81"/>
        <v>83.802893802893806</v>
      </c>
      <c r="Q26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8305</v>
      </c>
      <c r="O2614" s="5">
        <f t="shared" si="80"/>
        <v>0.58220332519607154</v>
      </c>
      <c r="P2614">
        <f t="shared" si="81"/>
        <v>58.422210884353746</v>
      </c>
      <c r="Q2614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8305</v>
      </c>
      <c r="O2615" s="5">
        <f t="shared" si="80"/>
        <v>0.98996832101372756</v>
      </c>
      <c r="P2615">
        <f t="shared" si="81"/>
        <v>270.57142857142856</v>
      </c>
      <c r="Q2615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8305</v>
      </c>
      <c r="O2616" s="5">
        <f t="shared" si="80"/>
        <v>0.98039215686274506</v>
      </c>
      <c r="P2616">
        <f t="shared" si="81"/>
        <v>107.1</v>
      </c>
      <c r="Q2616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8305</v>
      </c>
      <c r="O2617" s="5">
        <f t="shared" si="80"/>
        <v>0.58904916102443328</v>
      </c>
      <c r="P2617">
        <f t="shared" si="81"/>
        <v>47.180555555555557</v>
      </c>
      <c r="Q2617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8305</v>
      </c>
      <c r="O2618" s="5">
        <f t="shared" si="80"/>
        <v>0.87310318333420645</v>
      </c>
      <c r="P2618">
        <f t="shared" si="81"/>
        <v>120.30882352941177</v>
      </c>
      <c r="Q2618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8305</v>
      </c>
      <c r="O2619" s="5">
        <f t="shared" si="80"/>
        <v>0.11394712853236098</v>
      </c>
      <c r="P2619">
        <f t="shared" si="81"/>
        <v>27.59748427672956</v>
      </c>
      <c r="Q2619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8305</v>
      </c>
      <c r="O2620" s="5">
        <f t="shared" si="80"/>
        <v>0.94888663967611331</v>
      </c>
      <c r="P2620">
        <f t="shared" si="81"/>
        <v>205.2987012987013</v>
      </c>
      <c r="Q2620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8305</v>
      </c>
      <c r="O2621" s="5">
        <f t="shared" si="80"/>
        <v>0.53078556263269638</v>
      </c>
      <c r="P2621">
        <f t="shared" si="81"/>
        <v>35.547169811320757</v>
      </c>
      <c r="Q2621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8305</v>
      </c>
      <c r="O2622" s="5">
        <f t="shared" si="80"/>
        <v>0.69612525970826999</v>
      </c>
      <c r="P2622">
        <f t="shared" si="81"/>
        <v>74.639488409272587</v>
      </c>
      <c r="Q2622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8305</v>
      </c>
      <c r="O2623" s="5">
        <f t="shared" si="80"/>
        <v>0.6854949273375377</v>
      </c>
      <c r="P2623">
        <f t="shared" si="81"/>
        <v>47.058064516129029</v>
      </c>
      <c r="Q262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8305</v>
      </c>
      <c r="O2624" s="5">
        <f t="shared" si="80"/>
        <v>0.76228808391267233</v>
      </c>
      <c r="P2624">
        <f t="shared" si="81"/>
        <v>26.591351351351353</v>
      </c>
      <c r="Q2624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8305</v>
      </c>
      <c r="O2625" s="5">
        <f t="shared" si="80"/>
        <v>0.8771929824561403</v>
      </c>
      <c r="P2625">
        <f t="shared" si="81"/>
        <v>36.774193548387096</v>
      </c>
      <c r="Q2625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8305</v>
      </c>
      <c r="O2626" s="5">
        <f t="shared" si="80"/>
        <v>7.2494203861856857E-2</v>
      </c>
      <c r="P2626">
        <f t="shared" si="81"/>
        <v>31.820544982698959</v>
      </c>
      <c r="Q2626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8305</v>
      </c>
      <c r="O2627" s="5">
        <f t="shared" ref="O2627:O2690" si="82">D2627/E2627</f>
        <v>0.10460251046025104</v>
      </c>
      <c r="P2627">
        <f t="shared" ref="P2627:P2690" si="83">AVERAGE(E2627/L2627)</f>
        <v>27.576923076923077</v>
      </c>
      <c r="Q2627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8305</v>
      </c>
      <c r="O2628" s="5">
        <f t="shared" si="82"/>
        <v>0.8928571428571429</v>
      </c>
      <c r="P2628">
        <f t="shared" si="83"/>
        <v>56</v>
      </c>
      <c r="Q2628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8305</v>
      </c>
      <c r="O2629" s="5">
        <f t="shared" si="82"/>
        <v>0.15463917525773196</v>
      </c>
      <c r="P2629">
        <f t="shared" si="83"/>
        <v>21.555555555555557</v>
      </c>
      <c r="Q2629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8305</v>
      </c>
      <c r="O2630" s="5">
        <f t="shared" si="82"/>
        <v>0.90604751619870405</v>
      </c>
      <c r="P2630">
        <f t="shared" si="83"/>
        <v>44.095238095238095</v>
      </c>
      <c r="Q2630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8305</v>
      </c>
      <c r="O2631" s="5">
        <f t="shared" si="82"/>
        <v>0.78284014404258651</v>
      </c>
      <c r="P2631">
        <f t="shared" si="83"/>
        <v>63.87</v>
      </c>
      <c r="Q2631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8305</v>
      </c>
      <c r="O2632" s="5">
        <f t="shared" si="82"/>
        <v>0.6333122229259025</v>
      </c>
      <c r="P2632">
        <f t="shared" si="83"/>
        <v>38.987654320987652</v>
      </c>
      <c r="Q2632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8305</v>
      </c>
      <c r="O2633" s="5">
        <f t="shared" si="82"/>
        <v>0.87210379779401348</v>
      </c>
      <c r="P2633">
        <f t="shared" si="83"/>
        <v>80.185489510489504</v>
      </c>
      <c r="Q263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8305</v>
      </c>
      <c r="O2634" s="5">
        <f t="shared" si="82"/>
        <v>0.72987721691678031</v>
      </c>
      <c r="P2634">
        <f t="shared" si="83"/>
        <v>34.904761904761905</v>
      </c>
      <c r="Q2634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8305</v>
      </c>
      <c r="O2635" s="5">
        <f t="shared" si="82"/>
        <v>0.28199199142744347</v>
      </c>
      <c r="P2635">
        <f t="shared" si="83"/>
        <v>89.100502512562812</v>
      </c>
      <c r="Q2635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8305</v>
      </c>
      <c r="O2636" s="5">
        <f t="shared" si="82"/>
        <v>0.94320486815415816</v>
      </c>
      <c r="P2636">
        <f t="shared" si="83"/>
        <v>39.44</v>
      </c>
      <c r="Q2636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8305</v>
      </c>
      <c r="O2637" s="5">
        <f t="shared" si="82"/>
        <v>1</v>
      </c>
      <c r="P2637">
        <f t="shared" si="83"/>
        <v>136.9047619047619</v>
      </c>
      <c r="Q2637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8305</v>
      </c>
      <c r="O2638" s="5">
        <f t="shared" si="82"/>
        <v>0.53390282968499736</v>
      </c>
      <c r="P2638">
        <f t="shared" si="83"/>
        <v>37.46</v>
      </c>
      <c r="Q2638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8305</v>
      </c>
      <c r="O2639" s="5">
        <f t="shared" si="82"/>
        <v>0.60168471720818295</v>
      </c>
      <c r="P2639">
        <f t="shared" si="83"/>
        <v>31.96153846153846</v>
      </c>
      <c r="Q2639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8305</v>
      </c>
      <c r="O2640" s="5">
        <f t="shared" si="82"/>
        <v>0.98300283286118983</v>
      </c>
      <c r="P2640">
        <f t="shared" si="83"/>
        <v>25.214285714285715</v>
      </c>
      <c r="Q2640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8305</v>
      </c>
      <c r="O2641" s="5">
        <f t="shared" si="82"/>
        <v>0.6097560975609756</v>
      </c>
      <c r="P2641">
        <f t="shared" si="83"/>
        <v>10.040816326530612</v>
      </c>
      <c r="Q2641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8305</v>
      </c>
      <c r="O2642" s="5">
        <f t="shared" si="82"/>
        <v>0.94637223974763407</v>
      </c>
      <c r="P2642">
        <f t="shared" si="83"/>
        <v>45.94202898550725</v>
      </c>
      <c r="Q2642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8305</v>
      </c>
      <c r="O2643" s="5">
        <f t="shared" si="82"/>
        <v>100</v>
      </c>
      <c r="P2643">
        <f t="shared" si="83"/>
        <v>15</v>
      </c>
      <c r="Q264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8305</v>
      </c>
      <c r="O2644" s="5" t="e">
        <f t="shared" si="82"/>
        <v>#DIV/0!</v>
      </c>
      <c r="P2644" t="e">
        <f t="shared" si="83"/>
        <v>#DIV/0!</v>
      </c>
      <c r="Q2644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8305</v>
      </c>
      <c r="O2645" s="5">
        <f t="shared" si="82"/>
        <v>2.9797616673387521</v>
      </c>
      <c r="P2645">
        <f t="shared" si="83"/>
        <v>223.58248500999335</v>
      </c>
      <c r="Q2645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8305</v>
      </c>
      <c r="O2646" s="5">
        <f t="shared" si="82"/>
        <v>48.709206039941549</v>
      </c>
      <c r="P2646">
        <f t="shared" si="83"/>
        <v>39.480769230769234</v>
      </c>
      <c r="Q2646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8305</v>
      </c>
      <c r="O2647" s="5">
        <f t="shared" si="82"/>
        <v>9.5238095238095237</v>
      </c>
      <c r="P2647">
        <f t="shared" si="83"/>
        <v>91.304347826086953</v>
      </c>
      <c r="Q2647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8305</v>
      </c>
      <c r="O2648" s="5">
        <f t="shared" si="82"/>
        <v>11.880316738748508</v>
      </c>
      <c r="P2648">
        <f t="shared" si="83"/>
        <v>78.666205607476627</v>
      </c>
      <c r="Q2648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8305</v>
      </c>
      <c r="O2649" s="5">
        <f t="shared" si="82"/>
        <v>69.444444444444443</v>
      </c>
      <c r="P2649">
        <f t="shared" si="83"/>
        <v>12</v>
      </c>
      <c r="Q2649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8305</v>
      </c>
      <c r="O2650" s="5">
        <f t="shared" si="82"/>
        <v>113.20754716981132</v>
      </c>
      <c r="P2650">
        <f t="shared" si="83"/>
        <v>17.666666666666668</v>
      </c>
      <c r="Q2650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8305</v>
      </c>
      <c r="O2651" s="5">
        <f t="shared" si="82"/>
        <v>1008.0645161290323</v>
      </c>
      <c r="P2651">
        <f t="shared" si="83"/>
        <v>41.333333333333336</v>
      </c>
      <c r="Q2651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8305</v>
      </c>
      <c r="O2652" s="5">
        <f t="shared" si="82"/>
        <v>167.5977653631285</v>
      </c>
      <c r="P2652">
        <f t="shared" si="83"/>
        <v>71.599999999999994</v>
      </c>
      <c r="Q2652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8305</v>
      </c>
      <c r="O2653" s="5">
        <f t="shared" si="82"/>
        <v>53.506592776609978</v>
      </c>
      <c r="P2653">
        <f t="shared" si="83"/>
        <v>307.8235294117647</v>
      </c>
      <c r="Q265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8305</v>
      </c>
      <c r="O2654" s="5">
        <f t="shared" si="82"/>
        <v>112.99435028248588</v>
      </c>
      <c r="P2654">
        <f t="shared" si="83"/>
        <v>80.454545454545453</v>
      </c>
      <c r="Q2654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8305</v>
      </c>
      <c r="O2655" s="5">
        <f t="shared" si="82"/>
        <v>8.6793737236215112</v>
      </c>
      <c r="P2655">
        <f t="shared" si="83"/>
        <v>83.942857142857136</v>
      </c>
      <c r="Q2655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8305</v>
      </c>
      <c r="O2656" s="5">
        <f t="shared" si="82"/>
        <v>1960.7843137254902</v>
      </c>
      <c r="P2656">
        <f t="shared" si="83"/>
        <v>8.5</v>
      </c>
      <c r="Q2656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8305</v>
      </c>
      <c r="O2657" s="5">
        <f t="shared" si="82"/>
        <v>4.7543581616481774</v>
      </c>
      <c r="P2657">
        <f t="shared" si="83"/>
        <v>73.372093023255815</v>
      </c>
      <c r="Q2657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8305</v>
      </c>
      <c r="O2658" s="5">
        <f t="shared" si="82"/>
        <v>8.7438064704167875</v>
      </c>
      <c r="P2658">
        <f t="shared" si="83"/>
        <v>112.86184210526316</v>
      </c>
      <c r="Q2658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8305</v>
      </c>
      <c r="O2659" s="5">
        <f t="shared" si="82"/>
        <v>5.336767839925427</v>
      </c>
      <c r="P2659">
        <f t="shared" si="83"/>
        <v>95.277627118644077</v>
      </c>
      <c r="Q2659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8305</v>
      </c>
      <c r="O2660" s="5">
        <f t="shared" si="82"/>
        <v>1076.9230769230769</v>
      </c>
      <c r="P2660">
        <f t="shared" si="83"/>
        <v>22.75</v>
      </c>
      <c r="Q2660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8305</v>
      </c>
      <c r="O2661" s="5">
        <f t="shared" si="82"/>
        <v>36.759189797449359</v>
      </c>
      <c r="P2661">
        <f t="shared" si="83"/>
        <v>133.30000000000001</v>
      </c>
      <c r="Q2661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8305</v>
      </c>
      <c r="O2662" s="5">
        <f t="shared" si="82"/>
        <v>1052.6315789473683</v>
      </c>
      <c r="P2662">
        <f t="shared" si="83"/>
        <v>3.8</v>
      </c>
      <c r="Q2662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8306</v>
      </c>
      <c r="O2663" s="5">
        <f t="shared" si="82"/>
        <v>0.97181729834791064</v>
      </c>
      <c r="P2663">
        <f t="shared" si="83"/>
        <v>85.75</v>
      </c>
      <c r="Q266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8306</v>
      </c>
      <c r="O2664" s="5">
        <f t="shared" si="82"/>
        <v>0.93632958801498123</v>
      </c>
      <c r="P2664">
        <f t="shared" si="83"/>
        <v>267</v>
      </c>
      <c r="Q2664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8306</v>
      </c>
      <c r="O2665" s="5">
        <f t="shared" si="82"/>
        <v>0.95605722002461846</v>
      </c>
      <c r="P2665">
        <f t="shared" si="83"/>
        <v>373.55803571428572</v>
      </c>
      <c r="Q2665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8306</v>
      </c>
      <c r="O2666" s="5">
        <f t="shared" si="82"/>
        <v>0.96685082872928174</v>
      </c>
      <c r="P2666">
        <f t="shared" si="83"/>
        <v>174.03846153846155</v>
      </c>
      <c r="Q2666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8306</v>
      </c>
      <c r="O2667" s="5">
        <f t="shared" si="82"/>
        <v>0.81206496519721583</v>
      </c>
      <c r="P2667">
        <f t="shared" si="83"/>
        <v>93.695652173913047</v>
      </c>
      <c r="Q2667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8306</v>
      </c>
      <c r="O2668" s="5">
        <f t="shared" si="82"/>
        <v>0.6277657002632222</v>
      </c>
      <c r="P2668">
        <f t="shared" si="83"/>
        <v>77.327718446601949</v>
      </c>
      <c r="Q2668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8306</v>
      </c>
      <c r="O2669" s="5">
        <f t="shared" si="82"/>
        <v>0.90361445783132532</v>
      </c>
      <c r="P2669">
        <f t="shared" si="83"/>
        <v>92.222222222222229</v>
      </c>
      <c r="Q2669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8306</v>
      </c>
      <c r="O2670" s="5">
        <f t="shared" si="82"/>
        <v>0.58582308142940831</v>
      </c>
      <c r="P2670">
        <f t="shared" si="83"/>
        <v>60.964285714285715</v>
      </c>
      <c r="Q2670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8306</v>
      </c>
      <c r="O2671" s="5">
        <f t="shared" si="82"/>
        <v>0.79920079920079923</v>
      </c>
      <c r="P2671">
        <f t="shared" si="83"/>
        <v>91</v>
      </c>
      <c r="Q2671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8306</v>
      </c>
      <c r="O2672" s="5">
        <f t="shared" si="82"/>
        <v>15.586372745490982</v>
      </c>
      <c r="P2672">
        <f t="shared" si="83"/>
        <v>41.583333333333336</v>
      </c>
      <c r="Q2672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8306</v>
      </c>
      <c r="O2673" s="5">
        <f t="shared" si="82"/>
        <v>8.8152327221438647</v>
      </c>
      <c r="P2673">
        <f t="shared" si="83"/>
        <v>33.761904761904759</v>
      </c>
      <c r="Q267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8306</v>
      </c>
      <c r="O2674" s="5">
        <f t="shared" si="82"/>
        <v>3.0129557095510697</v>
      </c>
      <c r="P2674">
        <f t="shared" si="83"/>
        <v>70.61702127659575</v>
      </c>
      <c r="Q2674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8306</v>
      </c>
      <c r="O2675" s="5">
        <f t="shared" si="82"/>
        <v>3.6258158085569252</v>
      </c>
      <c r="P2675">
        <f t="shared" si="83"/>
        <v>167.15151515151516</v>
      </c>
      <c r="Q2675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8306</v>
      </c>
      <c r="O2676" s="5">
        <f t="shared" si="82"/>
        <v>1.5913430935709738</v>
      </c>
      <c r="P2676">
        <f t="shared" si="83"/>
        <v>128.61988304093566</v>
      </c>
      <c r="Q2676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8306</v>
      </c>
      <c r="O2677" s="5">
        <f t="shared" si="82"/>
        <v>13.178703215603585</v>
      </c>
      <c r="P2677">
        <f t="shared" si="83"/>
        <v>65.41379310344827</v>
      </c>
      <c r="Q2677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8306</v>
      </c>
      <c r="O2678" s="5">
        <f t="shared" si="82"/>
        <v>1.9848771266540643</v>
      </c>
      <c r="P2678">
        <f t="shared" si="83"/>
        <v>117.55555555555556</v>
      </c>
      <c r="Q2678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8306</v>
      </c>
      <c r="O2679" s="5">
        <f t="shared" si="82"/>
        <v>5.7101024890190333</v>
      </c>
      <c r="P2679">
        <f t="shared" si="83"/>
        <v>126.48148148148148</v>
      </c>
      <c r="Q2679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8306</v>
      </c>
      <c r="O2680" s="5">
        <f t="shared" si="82"/>
        <v>7272.727272727273</v>
      </c>
      <c r="P2680">
        <f t="shared" si="83"/>
        <v>550</v>
      </c>
      <c r="Q2680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8306</v>
      </c>
      <c r="O2681" s="5">
        <f t="shared" si="82"/>
        <v>303.030303030303</v>
      </c>
      <c r="P2681">
        <f t="shared" si="83"/>
        <v>44</v>
      </c>
      <c r="Q2681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8306</v>
      </c>
      <c r="O2682" s="5">
        <f t="shared" si="82"/>
        <v>115.94202898550725</v>
      </c>
      <c r="P2682">
        <f t="shared" si="83"/>
        <v>69</v>
      </c>
      <c r="Q2682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8288</v>
      </c>
      <c r="O2683" s="5">
        <f t="shared" si="82"/>
        <v>145.45454545454547</v>
      </c>
      <c r="P2683">
        <f t="shared" si="83"/>
        <v>27.5</v>
      </c>
      <c r="Q268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8288</v>
      </c>
      <c r="O2684" s="5">
        <f t="shared" si="82"/>
        <v>3.5335689045936394</v>
      </c>
      <c r="P2684">
        <f t="shared" si="83"/>
        <v>84.9</v>
      </c>
      <c r="Q2684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8288</v>
      </c>
      <c r="O2685" s="5">
        <f t="shared" si="82"/>
        <v>416.66666666666669</v>
      </c>
      <c r="P2685">
        <f t="shared" si="83"/>
        <v>12</v>
      </c>
      <c r="Q2685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8288</v>
      </c>
      <c r="O2686" s="5">
        <f t="shared" si="82"/>
        <v>87.5</v>
      </c>
      <c r="P2686">
        <f t="shared" si="83"/>
        <v>200</v>
      </c>
      <c r="Q2686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8288</v>
      </c>
      <c r="O2687" s="5">
        <f t="shared" si="82"/>
        <v>5000</v>
      </c>
      <c r="P2687">
        <f t="shared" si="83"/>
        <v>10</v>
      </c>
      <c r="Q2687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8288</v>
      </c>
      <c r="O2688" s="5" t="e">
        <f t="shared" si="82"/>
        <v>#DIV/0!</v>
      </c>
      <c r="P2688" t="e">
        <f t="shared" si="83"/>
        <v>#DIV/0!</v>
      </c>
      <c r="Q2688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8288</v>
      </c>
      <c r="O2689" s="5" t="e">
        <f t="shared" si="82"/>
        <v>#DIV/0!</v>
      </c>
      <c r="P2689" t="e">
        <f t="shared" si="83"/>
        <v>#DIV/0!</v>
      </c>
      <c r="Q2689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8288</v>
      </c>
      <c r="O2690" s="5">
        <f t="shared" si="82"/>
        <v>675.67567567567562</v>
      </c>
      <c r="P2690">
        <f t="shared" si="83"/>
        <v>5.2857142857142856</v>
      </c>
      <c r="Q2690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8288</v>
      </c>
      <c r="O2691" s="5">
        <f t="shared" ref="O2691:O2754" si="84">D2691/E2691</f>
        <v>35000</v>
      </c>
      <c r="P2691">
        <f t="shared" ref="P2691:P2754" si="85">AVERAGE(E2691/L2691)</f>
        <v>1</v>
      </c>
      <c r="Q2691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8288</v>
      </c>
      <c r="O2692" s="5">
        <f t="shared" si="84"/>
        <v>9.3174935942231532</v>
      </c>
      <c r="P2692">
        <f t="shared" si="85"/>
        <v>72.762711864406782</v>
      </c>
      <c r="Q2692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8288</v>
      </c>
      <c r="O2693" s="5">
        <f t="shared" si="84"/>
        <v>1857.1428571428571</v>
      </c>
      <c r="P2693">
        <f t="shared" si="85"/>
        <v>17.5</v>
      </c>
      <c r="Q269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8288</v>
      </c>
      <c r="O2694" s="5">
        <f t="shared" si="84"/>
        <v>140</v>
      </c>
      <c r="P2694">
        <f t="shared" si="85"/>
        <v>25</v>
      </c>
      <c r="Q2694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8288</v>
      </c>
      <c r="O2695" s="5">
        <f t="shared" si="84"/>
        <v>125</v>
      </c>
      <c r="P2695">
        <f t="shared" si="85"/>
        <v>13.333333333333334</v>
      </c>
      <c r="Q2695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8288</v>
      </c>
      <c r="O2696" s="5">
        <f t="shared" si="84"/>
        <v>30000</v>
      </c>
      <c r="P2696">
        <f t="shared" si="85"/>
        <v>1</v>
      </c>
      <c r="Q2696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8288</v>
      </c>
      <c r="O2697" s="5">
        <f t="shared" si="84"/>
        <v>211.26760563380282</v>
      </c>
      <c r="P2697">
        <f t="shared" si="85"/>
        <v>23.666666666666668</v>
      </c>
      <c r="Q2697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8288</v>
      </c>
      <c r="O2698" s="5">
        <f t="shared" si="84"/>
        <v>17.699115044247787</v>
      </c>
      <c r="P2698">
        <f t="shared" si="85"/>
        <v>89.21052631578948</v>
      </c>
      <c r="Q2698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8288</v>
      </c>
      <c r="O2699" s="5">
        <f t="shared" si="84"/>
        <v>3.7947533410328327</v>
      </c>
      <c r="P2699">
        <f t="shared" si="85"/>
        <v>116.55769230769231</v>
      </c>
      <c r="Q2699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8288</v>
      </c>
      <c r="O2700" s="5">
        <f t="shared" si="84"/>
        <v>307.57400999615533</v>
      </c>
      <c r="P2700">
        <f t="shared" si="85"/>
        <v>13.005000000000001</v>
      </c>
      <c r="Q2700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8288</v>
      </c>
      <c r="O2701" s="5" t="e">
        <f t="shared" si="84"/>
        <v>#DIV/0!</v>
      </c>
      <c r="P2701" t="e">
        <f t="shared" si="85"/>
        <v>#DIV/0!</v>
      </c>
      <c r="Q2701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8288</v>
      </c>
      <c r="O2702" s="5">
        <f t="shared" si="84"/>
        <v>142.84285714285716</v>
      </c>
      <c r="P2702">
        <f t="shared" si="85"/>
        <v>17.5</v>
      </c>
      <c r="Q2702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8307</v>
      </c>
      <c r="O2703" s="5">
        <f t="shared" si="84"/>
        <v>2.1656050955414012</v>
      </c>
      <c r="P2703">
        <f t="shared" si="85"/>
        <v>34.130434782608695</v>
      </c>
      <c r="Q270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8307</v>
      </c>
      <c r="O2704" s="5">
        <f t="shared" si="84"/>
        <v>2.9061319383900028</v>
      </c>
      <c r="P2704">
        <f t="shared" si="85"/>
        <v>132.34615384615384</v>
      </c>
      <c r="Q2704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8307</v>
      </c>
      <c r="O2705" s="5">
        <f t="shared" si="84"/>
        <v>0.96385542168674698</v>
      </c>
      <c r="P2705">
        <f t="shared" si="85"/>
        <v>922.22222222222217</v>
      </c>
      <c r="Q2705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8307</v>
      </c>
      <c r="O2706" s="5">
        <f t="shared" si="84"/>
        <v>16.593886462882097</v>
      </c>
      <c r="P2706">
        <f t="shared" si="85"/>
        <v>163.57142857142858</v>
      </c>
      <c r="Q2706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8307</v>
      </c>
      <c r="O2707" s="5">
        <f t="shared" si="84"/>
        <v>9.4882116158711902</v>
      </c>
      <c r="P2707">
        <f t="shared" si="85"/>
        <v>217.375</v>
      </c>
      <c r="Q2707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8307</v>
      </c>
      <c r="O2708" s="5">
        <f t="shared" si="84"/>
        <v>0.89049460614695708</v>
      </c>
      <c r="P2708">
        <f t="shared" si="85"/>
        <v>149.44486692015209</v>
      </c>
      <c r="Q2708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8307</v>
      </c>
      <c r="O2709" s="5">
        <f t="shared" si="84"/>
        <v>0.28502645579934421</v>
      </c>
      <c r="P2709">
        <f t="shared" si="85"/>
        <v>71.237487309644663</v>
      </c>
      <c r="Q2709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8307</v>
      </c>
      <c r="O2710" s="5">
        <f t="shared" si="84"/>
        <v>0.42878824228336598</v>
      </c>
      <c r="P2710">
        <f t="shared" si="85"/>
        <v>44.464318398474738</v>
      </c>
      <c r="Q2710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8307</v>
      </c>
      <c r="O2711" s="5">
        <f t="shared" si="84"/>
        <v>0.98419384682006972</v>
      </c>
      <c r="P2711">
        <f t="shared" si="85"/>
        <v>164.94480519480518</v>
      </c>
      <c r="Q2711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8307</v>
      </c>
      <c r="O2712" s="5">
        <f t="shared" si="84"/>
        <v>0.64977110188508336</v>
      </c>
      <c r="P2712">
        <f t="shared" si="85"/>
        <v>84.871516544117654</v>
      </c>
      <c r="Q2712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8307</v>
      </c>
      <c r="O2713" s="5">
        <f t="shared" si="84"/>
        <v>0.99288979177247338</v>
      </c>
      <c r="P2713">
        <f t="shared" si="85"/>
        <v>53.945205479452056</v>
      </c>
      <c r="Q27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8307</v>
      </c>
      <c r="O2714" s="5">
        <f t="shared" si="84"/>
        <v>0.7611403265983947</v>
      </c>
      <c r="P2714">
        <f t="shared" si="85"/>
        <v>50.531468531468533</v>
      </c>
      <c r="Q2714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8307</v>
      </c>
      <c r="O2715" s="5">
        <f t="shared" si="84"/>
        <v>0.97807801150219742</v>
      </c>
      <c r="P2715">
        <f t="shared" si="85"/>
        <v>108.00140845070422</v>
      </c>
      <c r="Q2715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8307</v>
      </c>
      <c r="O2716" s="5">
        <f t="shared" si="84"/>
        <v>0.85943140018563713</v>
      </c>
      <c r="P2716">
        <f t="shared" si="85"/>
        <v>95.373770491803285</v>
      </c>
      <c r="Q2716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8307</v>
      </c>
      <c r="O2717" s="5">
        <f t="shared" si="84"/>
        <v>0.37789693427962928</v>
      </c>
      <c r="P2717">
        <f t="shared" si="85"/>
        <v>57.631016333938291</v>
      </c>
      <c r="Q2717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8307</v>
      </c>
      <c r="O2718" s="5">
        <f t="shared" si="84"/>
        <v>0.83347155069882417</v>
      </c>
      <c r="P2718">
        <f t="shared" si="85"/>
        <v>64.160481283422456</v>
      </c>
      <c r="Q2718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8307</v>
      </c>
      <c r="O2719" s="5">
        <f t="shared" si="84"/>
        <v>0.83261173649503761</v>
      </c>
      <c r="P2719">
        <f t="shared" si="85"/>
        <v>92.387692307692305</v>
      </c>
      <c r="Q2719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8307</v>
      </c>
      <c r="O2720" s="5">
        <f t="shared" si="84"/>
        <v>0.96540627514078836</v>
      </c>
      <c r="P2720">
        <f t="shared" si="85"/>
        <v>125.97972972972973</v>
      </c>
      <c r="Q2720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8307</v>
      </c>
      <c r="O2721" s="5">
        <f t="shared" si="84"/>
        <v>0.91883614088820831</v>
      </c>
      <c r="P2721">
        <f t="shared" si="85"/>
        <v>94.637681159420296</v>
      </c>
      <c r="Q2721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8307</v>
      </c>
      <c r="O2722" s="5">
        <f t="shared" si="84"/>
        <v>0.8465680132741864</v>
      </c>
      <c r="P2722">
        <f t="shared" si="85"/>
        <v>170.69942196531792</v>
      </c>
      <c r="Q2722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8299</v>
      </c>
      <c r="O2723" s="5">
        <f t="shared" si="84"/>
        <v>6.8399452804377564E-2</v>
      </c>
      <c r="P2723">
        <f t="shared" si="85"/>
        <v>40.762081784386616</v>
      </c>
      <c r="Q272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8299</v>
      </c>
      <c r="O2724" s="5">
        <f t="shared" si="84"/>
        <v>0.39597687495050288</v>
      </c>
      <c r="P2724">
        <f t="shared" si="85"/>
        <v>68.254054054054052</v>
      </c>
      <c r="Q2724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8299</v>
      </c>
      <c r="O2725" s="5">
        <f t="shared" si="84"/>
        <v>0.71403070332024277</v>
      </c>
      <c r="P2725">
        <f t="shared" si="85"/>
        <v>95.48863636363636</v>
      </c>
      <c r="Q2725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8299</v>
      </c>
      <c r="O2726" s="5">
        <f t="shared" si="84"/>
        <v>0.33684187539580285</v>
      </c>
      <c r="P2726">
        <f t="shared" si="85"/>
        <v>7.1902649656526005</v>
      </c>
      <c r="Q2726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8299</v>
      </c>
      <c r="O2727" s="5">
        <f t="shared" si="84"/>
        <v>0.6918380407146687</v>
      </c>
      <c r="P2727">
        <f t="shared" si="85"/>
        <v>511.65486725663715</v>
      </c>
      <c r="Q2727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8299</v>
      </c>
      <c r="O2728" s="5">
        <f t="shared" si="84"/>
        <v>0.94567119012719281</v>
      </c>
      <c r="P2728">
        <f t="shared" si="85"/>
        <v>261.74504950495049</v>
      </c>
      <c r="Q2728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8299</v>
      </c>
      <c r="O2729" s="5">
        <f t="shared" si="84"/>
        <v>0.20275339105046533</v>
      </c>
      <c r="P2729">
        <f t="shared" si="85"/>
        <v>69.760961810466767</v>
      </c>
      <c r="Q2729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8299</v>
      </c>
      <c r="O2730" s="5">
        <f t="shared" si="84"/>
        <v>0.49547466472881019</v>
      </c>
      <c r="P2730">
        <f t="shared" si="85"/>
        <v>77.229591836734699</v>
      </c>
      <c r="Q2730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8299</v>
      </c>
      <c r="O2731" s="5">
        <f t="shared" si="84"/>
        <v>0.9574875526618154</v>
      </c>
      <c r="P2731">
        <f t="shared" si="85"/>
        <v>340.56521739130437</v>
      </c>
      <c r="Q2731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8299</v>
      </c>
      <c r="O2732" s="5">
        <f t="shared" si="84"/>
        <v>0.58722447482014073</v>
      </c>
      <c r="P2732">
        <f t="shared" si="85"/>
        <v>67.417903225806455</v>
      </c>
      <c r="Q2732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8299</v>
      </c>
      <c r="O2733" s="5">
        <f t="shared" si="84"/>
        <v>0.95874213032501354</v>
      </c>
      <c r="P2733">
        <f t="shared" si="85"/>
        <v>845.70270270270271</v>
      </c>
      <c r="Q273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8299</v>
      </c>
      <c r="O2734" s="5">
        <f t="shared" si="84"/>
        <v>0.84566596194503174</v>
      </c>
      <c r="P2734">
        <f t="shared" si="85"/>
        <v>97.191780821917803</v>
      </c>
      <c r="Q2734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8299</v>
      </c>
      <c r="O2735" s="5">
        <f t="shared" si="84"/>
        <v>0.92990384794212277</v>
      </c>
      <c r="P2735">
        <f t="shared" si="85"/>
        <v>451.84033613445376</v>
      </c>
      <c r="Q2735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8299</v>
      </c>
      <c r="O2736" s="5">
        <f t="shared" si="84"/>
        <v>4.4241914790072115E-5</v>
      </c>
      <c r="P2736">
        <f t="shared" si="85"/>
        <v>138.66871165644173</v>
      </c>
      <c r="Q2736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8299</v>
      </c>
      <c r="O2737" s="5">
        <f t="shared" si="84"/>
        <v>0.1022354113475854</v>
      </c>
      <c r="P2737">
        <f t="shared" si="85"/>
        <v>21.640147492625371</v>
      </c>
      <c r="Q2737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8299</v>
      </c>
      <c r="O2738" s="5">
        <f t="shared" si="84"/>
        <v>0.8136696501220505</v>
      </c>
      <c r="P2738">
        <f t="shared" si="85"/>
        <v>169.51724137931035</v>
      </c>
      <c r="Q2738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8299</v>
      </c>
      <c r="O2739" s="5">
        <f t="shared" si="84"/>
        <v>0.40640362056857487</v>
      </c>
      <c r="P2739">
        <f t="shared" si="85"/>
        <v>161.88210526315791</v>
      </c>
      <c r="Q2739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8299</v>
      </c>
      <c r="O2740" s="5">
        <f t="shared" si="84"/>
        <v>0.67594970934162502</v>
      </c>
      <c r="P2740">
        <f t="shared" si="85"/>
        <v>493.13333333333333</v>
      </c>
      <c r="Q2740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8299</v>
      </c>
      <c r="O2741" s="5">
        <f t="shared" si="84"/>
        <v>0.26035502958579881</v>
      </c>
      <c r="P2741">
        <f t="shared" si="85"/>
        <v>22.120418848167539</v>
      </c>
      <c r="Q2741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8299</v>
      </c>
      <c r="O2742" s="5">
        <f t="shared" si="84"/>
        <v>0.967741935483871</v>
      </c>
      <c r="P2742">
        <f t="shared" si="85"/>
        <v>18.235294117647058</v>
      </c>
      <c r="Q2742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8308</v>
      </c>
      <c r="O2743" s="5">
        <f t="shared" si="84"/>
        <v>228.57142857142858</v>
      </c>
      <c r="P2743">
        <f t="shared" si="85"/>
        <v>8.75</v>
      </c>
      <c r="Q274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8308</v>
      </c>
      <c r="O2744" s="5">
        <f t="shared" si="84"/>
        <v>3.4199726402188784</v>
      </c>
      <c r="P2744">
        <f t="shared" si="85"/>
        <v>40.611111111111114</v>
      </c>
      <c r="Q2744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8308</v>
      </c>
      <c r="O2745" s="5" t="e">
        <f t="shared" si="84"/>
        <v>#DIV/0!</v>
      </c>
      <c r="P2745" t="e">
        <f t="shared" si="85"/>
        <v>#DIV/0!</v>
      </c>
      <c r="Q2745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8308</v>
      </c>
      <c r="O2746" s="5">
        <f t="shared" si="84"/>
        <v>19.161676646706585</v>
      </c>
      <c r="P2746">
        <f t="shared" si="85"/>
        <v>37.954545454545453</v>
      </c>
      <c r="Q2746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8308</v>
      </c>
      <c r="O2747" s="5">
        <f t="shared" si="84"/>
        <v>4.5688178183894914</v>
      </c>
      <c r="P2747">
        <f t="shared" si="85"/>
        <v>35.734693877551024</v>
      </c>
      <c r="Q2747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8308</v>
      </c>
      <c r="O2748" s="5">
        <f t="shared" si="84"/>
        <v>3.7453183520599249</v>
      </c>
      <c r="P2748">
        <f t="shared" si="85"/>
        <v>42.157894736842103</v>
      </c>
      <c r="Q2748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8308</v>
      </c>
      <c r="O2749" s="5">
        <f t="shared" si="84"/>
        <v>3.5714285714285716</v>
      </c>
      <c r="P2749">
        <f t="shared" si="85"/>
        <v>35</v>
      </c>
      <c r="Q2749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8308</v>
      </c>
      <c r="O2750" s="5">
        <f t="shared" si="84"/>
        <v>94.339622641509436</v>
      </c>
      <c r="P2750">
        <f t="shared" si="85"/>
        <v>13.25</v>
      </c>
      <c r="Q2750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8308</v>
      </c>
      <c r="O2751" s="5">
        <f t="shared" si="84"/>
        <v>90.909090909090907</v>
      </c>
      <c r="P2751">
        <f t="shared" si="85"/>
        <v>55</v>
      </c>
      <c r="Q2751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8308</v>
      </c>
      <c r="O2752" s="5" t="e">
        <f t="shared" si="84"/>
        <v>#DIV/0!</v>
      </c>
      <c r="P2752" t="e">
        <f t="shared" si="85"/>
        <v>#DIV/0!</v>
      </c>
      <c r="Q2752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8308</v>
      </c>
      <c r="O2753" s="5" t="e">
        <f t="shared" si="84"/>
        <v>#DIV/0!</v>
      </c>
      <c r="P2753" t="e">
        <f t="shared" si="85"/>
        <v>#DIV/0!</v>
      </c>
      <c r="Q275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8308</v>
      </c>
      <c r="O2754" s="5">
        <f t="shared" si="84"/>
        <v>8.7272727272727266</v>
      </c>
      <c r="P2754">
        <f t="shared" si="85"/>
        <v>39.285714285714285</v>
      </c>
      <c r="Q2754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8308</v>
      </c>
      <c r="O2755" s="5">
        <f t="shared" ref="O2755:O2818" si="86">D2755/E2755</f>
        <v>5.2631578947368425</v>
      </c>
      <c r="P2755">
        <f t="shared" ref="P2755:P2818" si="87">AVERAGE(E2755/L2755)</f>
        <v>47.5</v>
      </c>
      <c r="Q2755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8308</v>
      </c>
      <c r="O2756" s="5" t="e">
        <f t="shared" si="86"/>
        <v>#DIV/0!</v>
      </c>
      <c r="P2756" t="e">
        <f t="shared" si="87"/>
        <v>#DIV/0!</v>
      </c>
      <c r="Q2756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8308</v>
      </c>
      <c r="O2757" s="5">
        <f t="shared" si="86"/>
        <v>1.9230769230769231</v>
      </c>
      <c r="P2757">
        <f t="shared" si="87"/>
        <v>17.333333333333332</v>
      </c>
      <c r="Q2757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8308</v>
      </c>
      <c r="O2758" s="5">
        <f t="shared" si="86"/>
        <v>9.5419847328244281</v>
      </c>
      <c r="P2758">
        <f t="shared" si="87"/>
        <v>31.757575757575758</v>
      </c>
      <c r="Q2758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8308</v>
      </c>
      <c r="O2759" s="5">
        <f t="shared" si="86"/>
        <v>150</v>
      </c>
      <c r="P2759">
        <f t="shared" si="87"/>
        <v>5</v>
      </c>
      <c r="Q2759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8308</v>
      </c>
      <c r="O2760" s="5">
        <f t="shared" si="86"/>
        <v>8.5470085470085468</v>
      </c>
      <c r="P2760">
        <f t="shared" si="87"/>
        <v>39</v>
      </c>
      <c r="Q2760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8308</v>
      </c>
      <c r="O2761" s="5">
        <f t="shared" si="86"/>
        <v>9.5238095238095237</v>
      </c>
      <c r="P2761">
        <f t="shared" si="87"/>
        <v>52.5</v>
      </c>
      <c r="Q2761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8308</v>
      </c>
      <c r="O2762" s="5" t="e">
        <f t="shared" si="86"/>
        <v>#DIV/0!</v>
      </c>
      <c r="P2762" t="e">
        <f t="shared" si="87"/>
        <v>#DIV/0!</v>
      </c>
      <c r="Q2762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8308</v>
      </c>
      <c r="O2763" s="5">
        <f t="shared" si="86"/>
        <v>138.88888888888889</v>
      </c>
      <c r="P2763">
        <f t="shared" si="87"/>
        <v>9</v>
      </c>
      <c r="Q276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8308</v>
      </c>
      <c r="O2764" s="5">
        <f t="shared" si="86"/>
        <v>130</v>
      </c>
      <c r="P2764">
        <f t="shared" si="87"/>
        <v>25</v>
      </c>
      <c r="Q2764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8308</v>
      </c>
      <c r="O2765" s="5">
        <f t="shared" si="86"/>
        <v>437.77777777777777</v>
      </c>
      <c r="P2765">
        <f t="shared" si="87"/>
        <v>30</v>
      </c>
      <c r="Q2765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8308</v>
      </c>
      <c r="O2766" s="5">
        <f t="shared" si="86"/>
        <v>88.888888888888886</v>
      </c>
      <c r="P2766">
        <f t="shared" si="87"/>
        <v>11.25</v>
      </c>
      <c r="Q2766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8308</v>
      </c>
      <c r="O2767" s="5" t="e">
        <f t="shared" si="86"/>
        <v>#DIV/0!</v>
      </c>
      <c r="P2767" t="e">
        <f t="shared" si="87"/>
        <v>#DIV/0!</v>
      </c>
      <c r="Q2767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8308</v>
      </c>
      <c r="O2768" s="5">
        <f t="shared" si="86"/>
        <v>50</v>
      </c>
      <c r="P2768">
        <f t="shared" si="87"/>
        <v>25</v>
      </c>
      <c r="Q2768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8308</v>
      </c>
      <c r="O2769" s="5">
        <f t="shared" si="86"/>
        <v>117.64705882352941</v>
      </c>
      <c r="P2769">
        <f t="shared" si="87"/>
        <v>11.333333333333334</v>
      </c>
      <c r="Q2769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8308</v>
      </c>
      <c r="O2770" s="5">
        <f t="shared" si="86"/>
        <v>6.9860279441117763</v>
      </c>
      <c r="P2770">
        <f t="shared" si="87"/>
        <v>29.470588235294116</v>
      </c>
      <c r="Q2770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8308</v>
      </c>
      <c r="O2771" s="5">
        <f t="shared" si="86"/>
        <v>400</v>
      </c>
      <c r="P2771">
        <f t="shared" si="87"/>
        <v>1</v>
      </c>
      <c r="Q2771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8308</v>
      </c>
      <c r="O2772" s="5">
        <f t="shared" si="86"/>
        <v>9.6049945971905384</v>
      </c>
      <c r="P2772">
        <f t="shared" si="87"/>
        <v>63.098484848484851</v>
      </c>
      <c r="Q2772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8308</v>
      </c>
      <c r="O2773" s="5" t="e">
        <f t="shared" si="86"/>
        <v>#DIV/0!</v>
      </c>
      <c r="P2773" t="e">
        <f t="shared" si="87"/>
        <v>#DIV/0!</v>
      </c>
      <c r="Q277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8308</v>
      </c>
      <c r="O2774" s="5" t="e">
        <f t="shared" si="86"/>
        <v>#DIV/0!</v>
      </c>
      <c r="P2774" t="e">
        <f t="shared" si="87"/>
        <v>#DIV/0!</v>
      </c>
      <c r="Q2774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8308</v>
      </c>
      <c r="O2775" s="5">
        <f t="shared" si="86"/>
        <v>530</v>
      </c>
      <c r="P2775">
        <f t="shared" si="87"/>
        <v>1</v>
      </c>
      <c r="Q2775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8308</v>
      </c>
      <c r="O2776" s="5">
        <f t="shared" si="86"/>
        <v>7.0175438596491224</v>
      </c>
      <c r="P2776">
        <f t="shared" si="87"/>
        <v>43.846153846153847</v>
      </c>
      <c r="Q2776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8308</v>
      </c>
      <c r="O2777" s="5">
        <f t="shared" si="86"/>
        <v>33.333333333333336</v>
      </c>
      <c r="P2777">
        <f t="shared" si="87"/>
        <v>75</v>
      </c>
      <c r="Q2777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8308</v>
      </c>
      <c r="O2778" s="5">
        <f t="shared" si="86"/>
        <v>12.688821752265861</v>
      </c>
      <c r="P2778">
        <f t="shared" si="87"/>
        <v>45.972222222222221</v>
      </c>
      <c r="Q2778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8308</v>
      </c>
      <c r="O2779" s="5">
        <f t="shared" si="86"/>
        <v>300</v>
      </c>
      <c r="P2779">
        <f t="shared" si="87"/>
        <v>10</v>
      </c>
      <c r="Q2779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8308</v>
      </c>
      <c r="O2780" s="5">
        <f t="shared" si="86"/>
        <v>3.9145907473309607</v>
      </c>
      <c r="P2780">
        <f t="shared" si="87"/>
        <v>93.666666666666671</v>
      </c>
      <c r="Q2780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8308</v>
      </c>
      <c r="O2781" s="5">
        <f t="shared" si="86"/>
        <v>47.169811320754718</v>
      </c>
      <c r="P2781">
        <f t="shared" si="87"/>
        <v>53</v>
      </c>
      <c r="Q2781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8308</v>
      </c>
      <c r="O2782" s="5" t="e">
        <f t="shared" si="86"/>
        <v>#DIV/0!</v>
      </c>
      <c r="P2782" t="e">
        <f t="shared" si="87"/>
        <v>#DIV/0!</v>
      </c>
      <c r="Q2782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8275</v>
      </c>
      <c r="O2783" s="5">
        <f t="shared" si="86"/>
        <v>0.94984802431610937</v>
      </c>
      <c r="P2783">
        <f t="shared" si="87"/>
        <v>47</v>
      </c>
      <c r="Q278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8275</v>
      </c>
      <c r="O2784" s="5">
        <f t="shared" si="86"/>
        <v>0.83333333333333337</v>
      </c>
      <c r="P2784">
        <f t="shared" si="87"/>
        <v>66.666666666666671</v>
      </c>
      <c r="Q2784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8275</v>
      </c>
      <c r="O2785" s="5">
        <f t="shared" si="86"/>
        <v>0.8733624454148472</v>
      </c>
      <c r="P2785">
        <f t="shared" si="87"/>
        <v>18.770491803278688</v>
      </c>
      <c r="Q2785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8275</v>
      </c>
      <c r="O2786" s="5">
        <f t="shared" si="86"/>
        <v>0.84033613445378152</v>
      </c>
      <c r="P2786">
        <f t="shared" si="87"/>
        <v>66.111111111111114</v>
      </c>
      <c r="Q2786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8275</v>
      </c>
      <c r="O2787" s="5">
        <f t="shared" si="86"/>
        <v>0.95529231944975157</v>
      </c>
      <c r="P2787">
        <f t="shared" si="87"/>
        <v>36.859154929577464</v>
      </c>
      <c r="Q2787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8275</v>
      </c>
      <c r="O2788" s="5">
        <f t="shared" si="86"/>
        <v>0.84860828241683639</v>
      </c>
      <c r="P2788">
        <f t="shared" si="87"/>
        <v>39.810810810810814</v>
      </c>
      <c r="Q2788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8275</v>
      </c>
      <c r="O2789" s="5">
        <f t="shared" si="86"/>
        <v>0.83542188805346695</v>
      </c>
      <c r="P2789">
        <f t="shared" si="87"/>
        <v>31.5</v>
      </c>
      <c r="Q2789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8275</v>
      </c>
      <c r="O2790" s="5">
        <f t="shared" si="86"/>
        <v>0.97560975609756095</v>
      </c>
      <c r="P2790">
        <f t="shared" si="87"/>
        <v>102.5</v>
      </c>
      <c r="Q2790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8275</v>
      </c>
      <c r="O2791" s="5">
        <f t="shared" si="86"/>
        <v>0.98846787479406917</v>
      </c>
      <c r="P2791">
        <f t="shared" si="87"/>
        <v>126.45833333333333</v>
      </c>
      <c r="Q2791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8275</v>
      </c>
      <c r="O2792" s="5">
        <f t="shared" si="86"/>
        <v>0.94936708860759489</v>
      </c>
      <c r="P2792">
        <f t="shared" si="87"/>
        <v>47.878787878787875</v>
      </c>
      <c r="Q2792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8275</v>
      </c>
      <c r="O2793" s="5">
        <f t="shared" si="86"/>
        <v>0.97560975609756095</v>
      </c>
      <c r="P2793">
        <f t="shared" si="87"/>
        <v>73.214285714285708</v>
      </c>
      <c r="Q279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8275</v>
      </c>
      <c r="O2794" s="5">
        <f t="shared" si="86"/>
        <v>0.92936802973977695</v>
      </c>
      <c r="P2794">
        <f t="shared" si="87"/>
        <v>89.666666666666671</v>
      </c>
      <c r="Q2794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8275</v>
      </c>
      <c r="O2795" s="5">
        <f t="shared" si="86"/>
        <v>0.90442489881746446</v>
      </c>
      <c r="P2795">
        <f t="shared" si="87"/>
        <v>151.4623287671233</v>
      </c>
      <c r="Q2795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8275</v>
      </c>
      <c r="O2796" s="5">
        <f t="shared" si="86"/>
        <v>0.66666666666666663</v>
      </c>
      <c r="P2796">
        <f t="shared" si="87"/>
        <v>25</v>
      </c>
      <c r="Q2796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8275</v>
      </c>
      <c r="O2797" s="5">
        <f t="shared" si="86"/>
        <v>0.95890410958904104</v>
      </c>
      <c r="P2797">
        <f t="shared" si="87"/>
        <v>36.5</v>
      </c>
      <c r="Q2797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8275</v>
      </c>
      <c r="O2798" s="5">
        <f t="shared" si="86"/>
        <v>0.86580086580086579</v>
      </c>
      <c r="P2798">
        <f t="shared" si="87"/>
        <v>44</v>
      </c>
      <c r="Q2798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8275</v>
      </c>
      <c r="O2799" s="5">
        <f t="shared" si="86"/>
        <v>0.97423038843783372</v>
      </c>
      <c r="P2799">
        <f t="shared" si="87"/>
        <v>87.357553191489373</v>
      </c>
      <c r="Q2799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8275</v>
      </c>
      <c r="O2800" s="5">
        <f t="shared" si="86"/>
        <v>0.98619329388560162</v>
      </c>
      <c r="P2800">
        <f t="shared" si="87"/>
        <v>36.474820143884891</v>
      </c>
      <c r="Q2800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8275</v>
      </c>
      <c r="O2801" s="5">
        <f t="shared" si="86"/>
        <v>0.85737704355818334</v>
      </c>
      <c r="P2801">
        <f t="shared" si="87"/>
        <v>44.859538461538463</v>
      </c>
      <c r="Q2801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8275</v>
      </c>
      <c r="O2802" s="5">
        <f t="shared" si="86"/>
        <v>0.75187969924812026</v>
      </c>
      <c r="P2802">
        <f t="shared" si="87"/>
        <v>42.903225806451616</v>
      </c>
      <c r="Q2802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8275</v>
      </c>
      <c r="O2803" s="5">
        <f t="shared" si="86"/>
        <v>0.75075075075075071</v>
      </c>
      <c r="P2803">
        <f t="shared" si="87"/>
        <v>51.230769230769234</v>
      </c>
      <c r="Q280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8275</v>
      </c>
      <c r="O2804" s="5">
        <f t="shared" si="86"/>
        <v>0.98199672667757776</v>
      </c>
      <c r="P2804">
        <f t="shared" si="87"/>
        <v>33.944444444444443</v>
      </c>
      <c r="Q2804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8275</v>
      </c>
      <c r="O2805" s="5">
        <f t="shared" si="86"/>
        <v>0.78155529503712384</v>
      </c>
      <c r="P2805">
        <f t="shared" si="87"/>
        <v>90.744680851063833</v>
      </c>
      <c r="Q2805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8275</v>
      </c>
      <c r="O2806" s="5">
        <f t="shared" si="86"/>
        <v>0.86956521739130432</v>
      </c>
      <c r="P2806">
        <f t="shared" si="87"/>
        <v>50</v>
      </c>
      <c r="Q2806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8275</v>
      </c>
      <c r="O2807" s="5">
        <f t="shared" si="86"/>
        <v>0.90909090909090906</v>
      </c>
      <c r="P2807">
        <f t="shared" si="87"/>
        <v>24.444444444444443</v>
      </c>
      <c r="Q2807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8275</v>
      </c>
      <c r="O2808" s="5">
        <f t="shared" si="86"/>
        <v>0.89206066012488849</v>
      </c>
      <c r="P2808">
        <f t="shared" si="87"/>
        <v>44.25</v>
      </c>
      <c r="Q2808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8275</v>
      </c>
      <c r="O2809" s="5">
        <f t="shared" si="86"/>
        <v>0.79365079365079361</v>
      </c>
      <c r="P2809">
        <f t="shared" si="87"/>
        <v>67.741935483870961</v>
      </c>
      <c r="Q2809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8275</v>
      </c>
      <c r="O2810" s="5">
        <f t="shared" si="86"/>
        <v>0.99756151629350476</v>
      </c>
      <c r="P2810">
        <f t="shared" si="87"/>
        <v>65.376811594202906</v>
      </c>
      <c r="Q2810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8275</v>
      </c>
      <c r="O2811" s="5">
        <f t="shared" si="86"/>
        <v>0.9765625</v>
      </c>
      <c r="P2811">
        <f t="shared" si="87"/>
        <v>121.9047619047619</v>
      </c>
      <c r="Q2811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8275</v>
      </c>
      <c r="O2812" s="5">
        <f t="shared" si="86"/>
        <v>0.92421441774491686</v>
      </c>
      <c r="P2812">
        <f t="shared" si="87"/>
        <v>47.456140350877192</v>
      </c>
      <c r="Q2812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8275</v>
      </c>
      <c r="O2813" s="5">
        <f t="shared" si="86"/>
        <v>0.997307270370001</v>
      </c>
      <c r="P2813">
        <f t="shared" si="87"/>
        <v>92.842592592592595</v>
      </c>
      <c r="Q28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8275</v>
      </c>
      <c r="O2814" s="5">
        <f t="shared" si="86"/>
        <v>0.88261253309796994</v>
      </c>
      <c r="P2814">
        <f t="shared" si="87"/>
        <v>68.253012048192772</v>
      </c>
      <c r="Q2814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8275</v>
      </c>
      <c r="O2815" s="5">
        <f t="shared" si="86"/>
        <v>0.78384824697938482</v>
      </c>
      <c r="P2815">
        <f t="shared" si="87"/>
        <v>37.209583333333335</v>
      </c>
      <c r="Q2815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8275</v>
      </c>
      <c r="O2816" s="5">
        <f t="shared" si="86"/>
        <v>0.92821782178217827</v>
      </c>
      <c r="P2816">
        <f t="shared" si="87"/>
        <v>25.25</v>
      </c>
      <c r="Q2816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8275</v>
      </c>
      <c r="O2817" s="5">
        <f t="shared" si="86"/>
        <v>0.41322314049586778</v>
      </c>
      <c r="P2817">
        <f t="shared" si="87"/>
        <v>43.214285714285715</v>
      </c>
      <c r="Q2817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8275</v>
      </c>
      <c r="O2818" s="5">
        <f t="shared" si="86"/>
        <v>0.70638097480574524</v>
      </c>
      <c r="P2818">
        <f t="shared" si="87"/>
        <v>25.130177514792898</v>
      </c>
      <c r="Q2818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8275</v>
      </c>
      <c r="O2819" s="5">
        <f t="shared" ref="O2819:O2882" si="88">D2819/E2819</f>
        <v>0.76923076923076927</v>
      </c>
      <c r="P2819">
        <f t="shared" ref="P2819:P2882" si="89">AVERAGE(E2819/L2819)</f>
        <v>23.636363636363637</v>
      </c>
      <c r="Q2819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8275</v>
      </c>
      <c r="O2820" s="5">
        <f t="shared" si="88"/>
        <v>0.94312930302744502</v>
      </c>
      <c r="P2820">
        <f t="shared" si="89"/>
        <v>103.95098039215686</v>
      </c>
      <c r="Q2820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8275</v>
      </c>
      <c r="O2821" s="5">
        <f t="shared" si="88"/>
        <v>0.95419847328244278</v>
      </c>
      <c r="P2821">
        <f t="shared" si="89"/>
        <v>50.384615384615387</v>
      </c>
      <c r="Q2821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8275</v>
      </c>
      <c r="O2822" s="5">
        <f t="shared" si="88"/>
        <v>0.73529411764705888</v>
      </c>
      <c r="P2822">
        <f t="shared" si="89"/>
        <v>13.6</v>
      </c>
      <c r="Q2822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8275</v>
      </c>
      <c r="O2823" s="5">
        <f t="shared" si="88"/>
        <v>1</v>
      </c>
      <c r="P2823">
        <f t="shared" si="89"/>
        <v>28.571428571428573</v>
      </c>
      <c r="Q282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8275</v>
      </c>
      <c r="O2824" s="5">
        <f t="shared" si="88"/>
        <v>1</v>
      </c>
      <c r="P2824">
        <f t="shared" si="89"/>
        <v>63.829787234042556</v>
      </c>
      <c r="Q2824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8275</v>
      </c>
      <c r="O2825" s="5">
        <f t="shared" si="88"/>
        <v>0.80645161290322576</v>
      </c>
      <c r="P2825">
        <f t="shared" si="89"/>
        <v>8.8571428571428577</v>
      </c>
      <c r="Q2825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8275</v>
      </c>
      <c r="O2826" s="5">
        <f t="shared" si="88"/>
        <v>0.85526315789473684</v>
      </c>
      <c r="P2826">
        <f t="shared" si="89"/>
        <v>50.666666666666664</v>
      </c>
      <c r="Q2826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8275</v>
      </c>
      <c r="O2827" s="5">
        <f t="shared" si="88"/>
        <v>0.967741935483871</v>
      </c>
      <c r="P2827">
        <f t="shared" si="89"/>
        <v>60.784313725490193</v>
      </c>
      <c r="Q2827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8275</v>
      </c>
      <c r="O2828" s="5">
        <f t="shared" si="88"/>
        <v>0.92807424593967514</v>
      </c>
      <c r="P2828">
        <f t="shared" si="89"/>
        <v>113.42105263157895</v>
      </c>
      <c r="Q2828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8275</v>
      </c>
      <c r="O2829" s="5">
        <f t="shared" si="88"/>
        <v>0.83160083160083165</v>
      </c>
      <c r="P2829">
        <f t="shared" si="89"/>
        <v>104.56521739130434</v>
      </c>
      <c r="Q2829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8275</v>
      </c>
      <c r="O2830" s="5">
        <f t="shared" si="88"/>
        <v>0.9962248322147651</v>
      </c>
      <c r="P2830">
        <f t="shared" si="89"/>
        <v>98.30927835051547</v>
      </c>
      <c r="Q2830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8275</v>
      </c>
      <c r="O2831" s="5">
        <f t="shared" si="88"/>
        <v>0.93879083740142699</v>
      </c>
      <c r="P2831">
        <f t="shared" si="89"/>
        <v>35.039473684210527</v>
      </c>
      <c r="Q2831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8275</v>
      </c>
      <c r="O2832" s="5">
        <f t="shared" si="88"/>
        <v>1</v>
      </c>
      <c r="P2832">
        <f t="shared" si="89"/>
        <v>272.72727272727275</v>
      </c>
      <c r="Q2832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8275</v>
      </c>
      <c r="O2833" s="5">
        <f t="shared" si="88"/>
        <v>0.90361445783132532</v>
      </c>
      <c r="P2833">
        <f t="shared" si="89"/>
        <v>63.846153846153847</v>
      </c>
      <c r="Q283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8275</v>
      </c>
      <c r="O2834" s="5">
        <f t="shared" si="88"/>
        <v>0.87169062653635476</v>
      </c>
      <c r="P2834">
        <f t="shared" si="89"/>
        <v>30.189368421052631</v>
      </c>
      <c r="Q283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8275</v>
      </c>
      <c r="O2835" s="5">
        <f t="shared" si="88"/>
        <v>0.92370851864522752</v>
      </c>
      <c r="P2835">
        <f t="shared" si="89"/>
        <v>83.51428571428572</v>
      </c>
      <c r="Q2835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8275</v>
      </c>
      <c r="O2836" s="5">
        <f t="shared" si="88"/>
        <v>0.58823529411764708</v>
      </c>
      <c r="P2836">
        <f t="shared" si="89"/>
        <v>64.761904761904759</v>
      </c>
      <c r="Q2836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8275</v>
      </c>
      <c r="O2837" s="5">
        <f t="shared" si="88"/>
        <v>0.53447640019454945</v>
      </c>
      <c r="P2837">
        <f t="shared" si="89"/>
        <v>20.118172043010752</v>
      </c>
      <c r="Q2837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8275</v>
      </c>
      <c r="O2838" s="5">
        <f t="shared" si="88"/>
        <v>0.92783505154639179</v>
      </c>
      <c r="P2838">
        <f t="shared" si="89"/>
        <v>44.090909090909093</v>
      </c>
      <c r="Q2838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8275</v>
      </c>
      <c r="O2839" s="5">
        <f t="shared" si="88"/>
        <v>1</v>
      </c>
      <c r="P2839">
        <f t="shared" si="89"/>
        <v>40.476190476190474</v>
      </c>
      <c r="Q2839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8275</v>
      </c>
      <c r="O2840" s="5">
        <f t="shared" si="88"/>
        <v>0.83160083160083165</v>
      </c>
      <c r="P2840">
        <f t="shared" si="89"/>
        <v>44.537037037037038</v>
      </c>
      <c r="Q2840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8275</v>
      </c>
      <c r="O2841" s="5">
        <f t="shared" si="88"/>
        <v>0.89743589743589747</v>
      </c>
      <c r="P2841">
        <f t="shared" si="89"/>
        <v>125.80645161290323</v>
      </c>
      <c r="Q2841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8275</v>
      </c>
      <c r="O2842" s="5">
        <f t="shared" si="88"/>
        <v>0.96153846153846156</v>
      </c>
      <c r="P2842">
        <f t="shared" si="89"/>
        <v>19.696969696969695</v>
      </c>
      <c r="Q2842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8275</v>
      </c>
      <c r="O2843" s="5">
        <f t="shared" si="88"/>
        <v>100</v>
      </c>
      <c r="P2843">
        <f t="shared" si="89"/>
        <v>10</v>
      </c>
      <c r="Q284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8275</v>
      </c>
      <c r="O2844" s="5" t="e">
        <f t="shared" si="88"/>
        <v>#DIV/0!</v>
      </c>
      <c r="P2844" t="e">
        <f t="shared" si="89"/>
        <v>#DIV/0!</v>
      </c>
      <c r="Q2844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8275</v>
      </c>
      <c r="O2845" s="5" t="e">
        <f t="shared" si="88"/>
        <v>#DIV/0!</v>
      </c>
      <c r="P2845" t="e">
        <f t="shared" si="89"/>
        <v>#DIV/0!</v>
      </c>
      <c r="Q2845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8275</v>
      </c>
      <c r="O2846" s="5">
        <f t="shared" si="88"/>
        <v>18.333333333333332</v>
      </c>
      <c r="P2846">
        <f t="shared" si="89"/>
        <v>30</v>
      </c>
      <c r="Q2846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8275</v>
      </c>
      <c r="O2847" s="5">
        <f t="shared" si="88"/>
        <v>3.1699070160608622</v>
      </c>
      <c r="P2847">
        <f t="shared" si="89"/>
        <v>60.666666666666664</v>
      </c>
      <c r="Q2847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8275</v>
      </c>
      <c r="O2848" s="5" t="e">
        <f t="shared" si="88"/>
        <v>#DIV/0!</v>
      </c>
      <c r="P2848" t="e">
        <f t="shared" si="89"/>
        <v>#DIV/0!</v>
      </c>
      <c r="Q2848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8275</v>
      </c>
      <c r="O2849" s="5" t="e">
        <f t="shared" si="88"/>
        <v>#DIV/0!</v>
      </c>
      <c r="P2849" t="e">
        <f t="shared" si="89"/>
        <v>#DIV/0!</v>
      </c>
      <c r="Q2849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8275</v>
      </c>
      <c r="O2850" s="5">
        <f t="shared" si="88"/>
        <v>500</v>
      </c>
      <c r="P2850">
        <f t="shared" si="89"/>
        <v>23.333333333333332</v>
      </c>
      <c r="Q2850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8275</v>
      </c>
      <c r="O2851" s="5">
        <f t="shared" si="88"/>
        <v>100</v>
      </c>
      <c r="P2851">
        <f t="shared" si="89"/>
        <v>5</v>
      </c>
      <c r="Q2851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8275</v>
      </c>
      <c r="O2852" s="5">
        <f t="shared" si="88"/>
        <v>25.723472668810288</v>
      </c>
      <c r="P2852">
        <f t="shared" si="89"/>
        <v>23.923076923076923</v>
      </c>
      <c r="Q2852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8275</v>
      </c>
      <c r="O2853" s="5" t="e">
        <f t="shared" si="88"/>
        <v>#DIV/0!</v>
      </c>
      <c r="P2853" t="e">
        <f t="shared" si="89"/>
        <v>#DIV/0!</v>
      </c>
      <c r="Q285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8275</v>
      </c>
      <c r="O2854" s="5">
        <f t="shared" si="88"/>
        <v>52.631578947368418</v>
      </c>
      <c r="P2854">
        <f t="shared" si="89"/>
        <v>15.833333333333334</v>
      </c>
      <c r="Q2854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8275</v>
      </c>
      <c r="O2855" s="5" t="e">
        <f t="shared" si="88"/>
        <v>#DIV/0!</v>
      </c>
      <c r="P2855" t="e">
        <f t="shared" si="89"/>
        <v>#DIV/0!</v>
      </c>
      <c r="Q2855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8275</v>
      </c>
      <c r="O2856" s="5">
        <f t="shared" si="88"/>
        <v>2.3980815347721824</v>
      </c>
      <c r="P2856">
        <f t="shared" si="89"/>
        <v>29.785714285714285</v>
      </c>
      <c r="Q2856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8275</v>
      </c>
      <c r="O2857" s="5">
        <f t="shared" si="88"/>
        <v>2</v>
      </c>
      <c r="P2857">
        <f t="shared" si="89"/>
        <v>60</v>
      </c>
      <c r="Q2857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8275</v>
      </c>
      <c r="O2858" s="5">
        <f t="shared" si="88"/>
        <v>20.547945205479451</v>
      </c>
      <c r="P2858">
        <f t="shared" si="89"/>
        <v>24.333333333333332</v>
      </c>
      <c r="Q2858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8275</v>
      </c>
      <c r="O2859" s="5">
        <f t="shared" si="88"/>
        <v>5.0666666666666664</v>
      </c>
      <c r="P2859">
        <f t="shared" si="89"/>
        <v>500</v>
      </c>
      <c r="Q2859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8275</v>
      </c>
      <c r="O2860" s="5" t="e">
        <f t="shared" si="88"/>
        <v>#DIV/0!</v>
      </c>
      <c r="P2860" t="e">
        <f t="shared" si="89"/>
        <v>#DIV/0!</v>
      </c>
      <c r="Q2860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8275</v>
      </c>
      <c r="O2861" s="5">
        <f t="shared" si="88"/>
        <v>57.142857142857146</v>
      </c>
      <c r="P2861">
        <f t="shared" si="89"/>
        <v>35</v>
      </c>
      <c r="Q2861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8275</v>
      </c>
      <c r="O2862" s="5">
        <f t="shared" si="88"/>
        <v>15.037593984962406</v>
      </c>
      <c r="P2862">
        <f t="shared" si="89"/>
        <v>29.555555555555557</v>
      </c>
      <c r="Q2862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8275</v>
      </c>
      <c r="O2863" s="5">
        <f t="shared" si="88"/>
        <v>3.125</v>
      </c>
      <c r="P2863">
        <f t="shared" si="89"/>
        <v>26.666666666666668</v>
      </c>
      <c r="Q286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8275</v>
      </c>
      <c r="O2864" s="5">
        <f t="shared" si="88"/>
        <v>230.90909090909091</v>
      </c>
      <c r="P2864">
        <f t="shared" si="89"/>
        <v>18.333333333333332</v>
      </c>
      <c r="Q2864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8275</v>
      </c>
      <c r="O2865" s="5">
        <f t="shared" si="88"/>
        <v>2500</v>
      </c>
      <c r="P2865">
        <f t="shared" si="89"/>
        <v>20</v>
      </c>
      <c r="Q2865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8275</v>
      </c>
      <c r="O2866" s="5">
        <f t="shared" si="88"/>
        <v>62.5</v>
      </c>
      <c r="P2866">
        <f t="shared" si="89"/>
        <v>13.333333333333334</v>
      </c>
      <c r="Q2866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8275</v>
      </c>
      <c r="O2867" s="5" t="e">
        <f t="shared" si="88"/>
        <v>#DIV/0!</v>
      </c>
      <c r="P2867" t="e">
        <f t="shared" si="89"/>
        <v>#DIV/0!</v>
      </c>
      <c r="Q2867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8275</v>
      </c>
      <c r="O2868" s="5">
        <f t="shared" si="88"/>
        <v>111.11111111111111</v>
      </c>
      <c r="P2868">
        <f t="shared" si="89"/>
        <v>22.5</v>
      </c>
      <c r="Q2868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8275</v>
      </c>
      <c r="O2869" s="5">
        <f t="shared" si="88"/>
        <v>4.9603174603174605</v>
      </c>
      <c r="P2869">
        <f t="shared" si="89"/>
        <v>50.4</v>
      </c>
      <c r="Q2869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8275</v>
      </c>
      <c r="O2870" s="5">
        <f t="shared" si="88"/>
        <v>2.3802874117706798</v>
      </c>
      <c r="P2870">
        <f t="shared" si="89"/>
        <v>105.02933333333334</v>
      </c>
      <c r="Q2870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8275</v>
      </c>
      <c r="O2871" s="5">
        <f t="shared" si="88"/>
        <v>112.99435028248588</v>
      </c>
      <c r="P2871">
        <f t="shared" si="89"/>
        <v>35.4</v>
      </c>
      <c r="Q2871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8275</v>
      </c>
      <c r="O2872" s="5">
        <f t="shared" si="88"/>
        <v>6.666666666666667</v>
      </c>
      <c r="P2872">
        <f t="shared" si="89"/>
        <v>83.333333333333329</v>
      </c>
      <c r="Q2872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8275</v>
      </c>
      <c r="O2873" s="5">
        <f t="shared" si="88"/>
        <v>21.413276231263382</v>
      </c>
      <c r="P2873">
        <f t="shared" si="89"/>
        <v>35.92307692307692</v>
      </c>
      <c r="Q287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8275</v>
      </c>
      <c r="O2874" s="5" t="e">
        <f t="shared" si="88"/>
        <v>#DIV/0!</v>
      </c>
      <c r="P2874" t="e">
        <f t="shared" si="89"/>
        <v>#DIV/0!</v>
      </c>
      <c r="Q2874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8275</v>
      </c>
      <c r="O2875" s="5">
        <f t="shared" si="88"/>
        <v>2.6232948583420774</v>
      </c>
      <c r="P2875">
        <f t="shared" si="89"/>
        <v>119.125</v>
      </c>
      <c r="Q2875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8275</v>
      </c>
      <c r="O2876" s="5">
        <f t="shared" si="88"/>
        <v>18.450184501845019</v>
      </c>
      <c r="P2876">
        <f t="shared" si="89"/>
        <v>90.333333333333329</v>
      </c>
      <c r="Q2876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8275</v>
      </c>
      <c r="O2877" s="5">
        <f t="shared" si="88"/>
        <v>2857.1428571428573</v>
      </c>
      <c r="P2877">
        <f t="shared" si="89"/>
        <v>2.3333333333333335</v>
      </c>
      <c r="Q2877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8275</v>
      </c>
      <c r="O2878" s="5" t="e">
        <f t="shared" si="88"/>
        <v>#DIV/0!</v>
      </c>
      <c r="P2878" t="e">
        <f t="shared" si="89"/>
        <v>#DIV/0!</v>
      </c>
      <c r="Q2878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8275</v>
      </c>
      <c r="O2879" s="5">
        <f t="shared" si="88"/>
        <v>9.2307692307692299</v>
      </c>
      <c r="P2879">
        <f t="shared" si="89"/>
        <v>108.33333333333333</v>
      </c>
      <c r="Q2879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8275</v>
      </c>
      <c r="O2880" s="5">
        <f t="shared" si="88"/>
        <v>47.61904761904762</v>
      </c>
      <c r="P2880">
        <f t="shared" si="89"/>
        <v>15.75</v>
      </c>
      <c r="Q2880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8275</v>
      </c>
      <c r="O2881" s="5">
        <f t="shared" si="88"/>
        <v>386.20689655172413</v>
      </c>
      <c r="P2881">
        <f t="shared" si="89"/>
        <v>29</v>
      </c>
      <c r="Q2881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8275</v>
      </c>
      <c r="O2882" s="5">
        <f t="shared" si="88"/>
        <v>4.2857142857142856</v>
      </c>
      <c r="P2882">
        <f t="shared" si="89"/>
        <v>96.551724137931032</v>
      </c>
      <c r="Q2882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8275</v>
      </c>
      <c r="O2883" s="5" t="e">
        <f t="shared" ref="O2883:O2946" si="90">D2883/E2883</f>
        <v>#DIV/0!</v>
      </c>
      <c r="P2883" t="e">
        <f t="shared" ref="P2883:P2946" si="91">AVERAGE(E2883/L2883)</f>
        <v>#DIV/0!</v>
      </c>
      <c r="Q288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8275</v>
      </c>
      <c r="O2884" s="5">
        <f t="shared" si="90"/>
        <v>2.9761904761904763</v>
      </c>
      <c r="P2884">
        <f t="shared" si="91"/>
        <v>63</v>
      </c>
      <c r="Q2884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8275</v>
      </c>
      <c r="O2885" s="5">
        <f t="shared" si="90"/>
        <v>5.2410901467505244</v>
      </c>
      <c r="P2885">
        <f t="shared" si="91"/>
        <v>381.6</v>
      </c>
      <c r="Q2885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8275</v>
      </c>
      <c r="O2886" s="5">
        <f t="shared" si="90"/>
        <v>243.24324324324326</v>
      </c>
      <c r="P2886">
        <f t="shared" si="91"/>
        <v>46.25</v>
      </c>
      <c r="Q2886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8275</v>
      </c>
      <c r="O2887" s="5">
        <f t="shared" si="90"/>
        <v>3.0769230769230771</v>
      </c>
      <c r="P2887">
        <f t="shared" si="91"/>
        <v>26</v>
      </c>
      <c r="Q2887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8275</v>
      </c>
      <c r="O2888" s="5">
        <f t="shared" si="90"/>
        <v>20</v>
      </c>
      <c r="P2888">
        <f t="shared" si="91"/>
        <v>10</v>
      </c>
      <c r="Q2888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8275</v>
      </c>
      <c r="O2889" s="5">
        <f t="shared" si="90"/>
        <v>600</v>
      </c>
      <c r="P2889">
        <f t="shared" si="91"/>
        <v>5</v>
      </c>
      <c r="Q2889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8275</v>
      </c>
      <c r="O2890" s="5" t="e">
        <f t="shared" si="90"/>
        <v>#DIV/0!</v>
      </c>
      <c r="P2890" t="e">
        <f t="shared" si="91"/>
        <v>#DIV/0!</v>
      </c>
      <c r="Q2890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8275</v>
      </c>
      <c r="O2891" s="5">
        <f t="shared" si="90"/>
        <v>2.6269702276707529</v>
      </c>
      <c r="P2891">
        <f t="shared" si="91"/>
        <v>81.571428571428569</v>
      </c>
      <c r="Q2891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8275</v>
      </c>
      <c r="O2892" s="5">
        <f t="shared" si="90"/>
        <v>95.238095238095241</v>
      </c>
      <c r="P2892">
        <f t="shared" si="91"/>
        <v>7</v>
      </c>
      <c r="Q2892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8275</v>
      </c>
      <c r="O2893" s="5">
        <f t="shared" si="90"/>
        <v>36.630036630036628</v>
      </c>
      <c r="P2893">
        <f t="shared" si="91"/>
        <v>27.3</v>
      </c>
      <c r="Q289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8275</v>
      </c>
      <c r="O2894" s="5">
        <f t="shared" si="90"/>
        <v>11</v>
      </c>
      <c r="P2894">
        <f t="shared" si="91"/>
        <v>29.411764705882351</v>
      </c>
      <c r="Q289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8275</v>
      </c>
      <c r="O2895" s="5">
        <f t="shared" si="90"/>
        <v>200</v>
      </c>
      <c r="P2895">
        <f t="shared" si="91"/>
        <v>12.5</v>
      </c>
      <c r="Q2895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8275</v>
      </c>
      <c r="O2896" s="5" t="e">
        <f t="shared" si="90"/>
        <v>#DIV/0!</v>
      </c>
      <c r="P2896" t="e">
        <f t="shared" si="91"/>
        <v>#DIV/0!</v>
      </c>
      <c r="Q2896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8275</v>
      </c>
      <c r="O2897" s="5">
        <f t="shared" si="90"/>
        <v>21.739130434782609</v>
      </c>
      <c r="P2897">
        <f t="shared" si="91"/>
        <v>5.75</v>
      </c>
      <c r="Q2897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8275</v>
      </c>
      <c r="O2898" s="5">
        <f t="shared" si="90"/>
        <v>4.8</v>
      </c>
      <c r="P2898">
        <f t="shared" si="91"/>
        <v>52.083333333333336</v>
      </c>
      <c r="Q2898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8275</v>
      </c>
      <c r="O2899" s="5">
        <f t="shared" si="90"/>
        <v>21.818181818181817</v>
      </c>
      <c r="P2899">
        <f t="shared" si="91"/>
        <v>183.33333333333334</v>
      </c>
      <c r="Q2899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8275</v>
      </c>
      <c r="O2900" s="5">
        <f t="shared" si="90"/>
        <v>23.734177215189874</v>
      </c>
      <c r="P2900">
        <f t="shared" si="91"/>
        <v>26.333333333333332</v>
      </c>
      <c r="Q2900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8275</v>
      </c>
      <c r="O2901" s="5" t="e">
        <f t="shared" si="90"/>
        <v>#DIV/0!</v>
      </c>
      <c r="P2901" t="e">
        <f t="shared" si="91"/>
        <v>#DIV/0!</v>
      </c>
      <c r="Q2901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5">
        <f t="shared" si="90"/>
        <v>1.6152716593245227</v>
      </c>
      <c r="P2902">
        <f t="shared" si="91"/>
        <v>486.42857142857144</v>
      </c>
      <c r="Q2902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8275</v>
      </c>
      <c r="O2903" s="5">
        <f t="shared" si="90"/>
        <v>125</v>
      </c>
      <c r="P2903">
        <f t="shared" si="91"/>
        <v>3</v>
      </c>
      <c r="Q290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8275</v>
      </c>
      <c r="O2904" s="5">
        <f t="shared" si="90"/>
        <v>6000</v>
      </c>
      <c r="P2904">
        <f t="shared" si="91"/>
        <v>25</v>
      </c>
      <c r="Q2904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8275</v>
      </c>
      <c r="O2905" s="5">
        <f t="shared" si="90"/>
        <v>128.2051282051282</v>
      </c>
      <c r="P2905">
        <f t="shared" si="91"/>
        <v>9.75</v>
      </c>
      <c r="Q2905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8275</v>
      </c>
      <c r="O2906" s="5">
        <f t="shared" si="90"/>
        <v>20</v>
      </c>
      <c r="P2906">
        <f t="shared" si="91"/>
        <v>18.75</v>
      </c>
      <c r="Q2906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8275</v>
      </c>
      <c r="O2907" s="5">
        <f t="shared" si="90"/>
        <v>5.627009646302251</v>
      </c>
      <c r="P2907">
        <f t="shared" si="91"/>
        <v>36.588235294117645</v>
      </c>
      <c r="Q2907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8275</v>
      </c>
      <c r="O2908" s="5">
        <f t="shared" si="90"/>
        <v>10.619469026548673</v>
      </c>
      <c r="P2908">
        <f t="shared" si="91"/>
        <v>80.714285714285708</v>
      </c>
      <c r="Q2908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8275</v>
      </c>
      <c r="O2909" s="5">
        <f t="shared" si="90"/>
        <v>1250</v>
      </c>
      <c r="P2909">
        <f t="shared" si="91"/>
        <v>1</v>
      </c>
      <c r="Q2909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8275</v>
      </c>
      <c r="O2910" s="5">
        <f t="shared" si="90"/>
        <v>36.363636363636367</v>
      </c>
      <c r="P2910">
        <f t="shared" si="91"/>
        <v>52.8</v>
      </c>
      <c r="Q2910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8275</v>
      </c>
      <c r="O2911" s="5">
        <f t="shared" si="90"/>
        <v>9000</v>
      </c>
      <c r="P2911">
        <f t="shared" si="91"/>
        <v>20</v>
      </c>
      <c r="Q2911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8275</v>
      </c>
      <c r="O2912" s="5">
        <f t="shared" si="90"/>
        <v>30000</v>
      </c>
      <c r="P2912">
        <f t="shared" si="91"/>
        <v>1</v>
      </c>
      <c r="Q2912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8275</v>
      </c>
      <c r="O2913" s="5">
        <f t="shared" si="90"/>
        <v>2.7397260273972601</v>
      </c>
      <c r="P2913">
        <f t="shared" si="91"/>
        <v>46.928571428571431</v>
      </c>
      <c r="Q29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8275</v>
      </c>
      <c r="O2914" s="5">
        <f t="shared" si="90"/>
        <v>7.1133004926108372</v>
      </c>
      <c r="P2914">
        <f t="shared" si="91"/>
        <v>78.07692307692308</v>
      </c>
      <c r="Q2914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8275</v>
      </c>
      <c r="O2915" s="5">
        <f t="shared" si="90"/>
        <v>5000</v>
      </c>
      <c r="P2915">
        <f t="shared" si="91"/>
        <v>1</v>
      </c>
      <c r="Q2915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8275</v>
      </c>
      <c r="O2916" s="5">
        <f t="shared" si="90"/>
        <v>25000</v>
      </c>
      <c r="P2916">
        <f t="shared" si="91"/>
        <v>1</v>
      </c>
      <c r="Q2916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5">
        <f t="shared" si="90"/>
        <v>1.6366612111292962</v>
      </c>
      <c r="P2917">
        <f t="shared" si="91"/>
        <v>203.66666666666666</v>
      </c>
      <c r="Q2917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8275</v>
      </c>
      <c r="O2918" s="5">
        <f t="shared" si="90"/>
        <v>12.758620689655173</v>
      </c>
      <c r="P2918">
        <f t="shared" si="91"/>
        <v>20.714285714285715</v>
      </c>
      <c r="Q2918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8275</v>
      </c>
      <c r="O2919" s="5">
        <f t="shared" si="90"/>
        <v>4.5766590389016022</v>
      </c>
      <c r="P2919">
        <f t="shared" si="91"/>
        <v>48.555555555555557</v>
      </c>
      <c r="Q2919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8275</v>
      </c>
      <c r="O2920" s="5">
        <f t="shared" si="90"/>
        <v>3.6710719530102791</v>
      </c>
      <c r="P2920">
        <f t="shared" si="91"/>
        <v>68.099999999999994</v>
      </c>
      <c r="Q2920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8275</v>
      </c>
      <c r="O2921" s="5">
        <f t="shared" si="90"/>
        <v>11.764705882352942</v>
      </c>
      <c r="P2921">
        <f t="shared" si="91"/>
        <v>8.5</v>
      </c>
      <c r="Q2921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8275</v>
      </c>
      <c r="O2922" s="5">
        <f t="shared" si="90"/>
        <v>3.7257824143070044</v>
      </c>
      <c r="P2922">
        <f t="shared" si="91"/>
        <v>51.615384615384613</v>
      </c>
      <c r="Q2922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8309</v>
      </c>
      <c r="O2923" s="5">
        <f t="shared" si="90"/>
        <v>0.77519379844961245</v>
      </c>
      <c r="P2923">
        <f t="shared" si="91"/>
        <v>43</v>
      </c>
      <c r="Q292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8309</v>
      </c>
      <c r="O2924" s="5">
        <f t="shared" si="90"/>
        <v>1</v>
      </c>
      <c r="P2924">
        <f t="shared" si="91"/>
        <v>83.333333333333329</v>
      </c>
      <c r="Q2924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8309</v>
      </c>
      <c r="O2925" s="5">
        <f t="shared" si="90"/>
        <v>1</v>
      </c>
      <c r="P2925">
        <f t="shared" si="91"/>
        <v>30</v>
      </c>
      <c r="Q2925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8309</v>
      </c>
      <c r="O2926" s="5">
        <f t="shared" si="90"/>
        <v>0.96899224806201545</v>
      </c>
      <c r="P2926">
        <f t="shared" si="91"/>
        <v>175.51020408163265</v>
      </c>
      <c r="Q2926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8309</v>
      </c>
      <c r="O2927" s="5">
        <f t="shared" si="90"/>
        <v>0.97612421853121933</v>
      </c>
      <c r="P2927">
        <f t="shared" si="91"/>
        <v>231.66175879396985</v>
      </c>
      <c r="Q2927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8309</v>
      </c>
      <c r="O2928" s="5">
        <f t="shared" si="90"/>
        <v>0.8</v>
      </c>
      <c r="P2928">
        <f t="shared" si="91"/>
        <v>75</v>
      </c>
      <c r="Q2928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8309</v>
      </c>
      <c r="O2929" s="5">
        <f t="shared" si="90"/>
        <v>0.76433121019108285</v>
      </c>
      <c r="P2929">
        <f t="shared" si="91"/>
        <v>112.14285714285714</v>
      </c>
      <c r="Q2929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8309</v>
      </c>
      <c r="O2930" s="5">
        <f t="shared" si="90"/>
        <v>1</v>
      </c>
      <c r="P2930">
        <f t="shared" si="91"/>
        <v>41.666666666666664</v>
      </c>
      <c r="Q2930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8309</v>
      </c>
      <c r="O2931" s="5">
        <f t="shared" si="90"/>
        <v>0.97972579924193715</v>
      </c>
      <c r="P2931">
        <f t="shared" si="91"/>
        <v>255.17343750000001</v>
      </c>
      <c r="Q2931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8309</v>
      </c>
      <c r="O2932" s="5">
        <f t="shared" si="90"/>
        <v>0.99088386841062226</v>
      </c>
      <c r="P2932">
        <f t="shared" si="91"/>
        <v>162.7741935483871</v>
      </c>
      <c r="Q2932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8309</v>
      </c>
      <c r="O2933" s="5">
        <f t="shared" si="90"/>
        <v>0.94339622641509435</v>
      </c>
      <c r="P2933">
        <f t="shared" si="91"/>
        <v>88.333333333333329</v>
      </c>
      <c r="Q293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8309</v>
      </c>
      <c r="O2934" s="5">
        <f t="shared" si="90"/>
        <v>0.95150399017802334</v>
      </c>
      <c r="P2934">
        <f t="shared" si="91"/>
        <v>85.736842105263165</v>
      </c>
      <c r="Q2934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8309</v>
      </c>
      <c r="O2935" s="5">
        <f t="shared" si="90"/>
        <v>0.97314130011677691</v>
      </c>
      <c r="P2935">
        <f t="shared" si="91"/>
        <v>47.574074074074076</v>
      </c>
      <c r="Q2935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8309</v>
      </c>
      <c r="O2936" s="5">
        <f t="shared" si="90"/>
        <v>0.92592592592592593</v>
      </c>
      <c r="P2936">
        <f t="shared" si="91"/>
        <v>72.972972972972968</v>
      </c>
      <c r="Q2936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8309</v>
      </c>
      <c r="O2937" s="5">
        <f t="shared" si="90"/>
        <v>0.99122061738884171</v>
      </c>
      <c r="P2937">
        <f t="shared" si="91"/>
        <v>90.538461538461533</v>
      </c>
      <c r="Q2937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8309</v>
      </c>
      <c r="O2938" s="5">
        <f t="shared" si="90"/>
        <v>0.78125</v>
      </c>
      <c r="P2938">
        <f t="shared" si="91"/>
        <v>37.647058823529413</v>
      </c>
      <c r="Q2938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8309</v>
      </c>
      <c r="O2939" s="5">
        <f t="shared" si="90"/>
        <v>0.75</v>
      </c>
      <c r="P2939">
        <f t="shared" si="91"/>
        <v>36.363636363636367</v>
      </c>
      <c r="Q2939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8309</v>
      </c>
      <c r="O2940" s="5">
        <f t="shared" si="90"/>
        <v>0.98643649815043155</v>
      </c>
      <c r="P2940">
        <f t="shared" si="91"/>
        <v>126.71875</v>
      </c>
      <c r="Q2940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8309</v>
      </c>
      <c r="O2941" s="5">
        <f t="shared" si="90"/>
        <v>0.97205346294046169</v>
      </c>
      <c r="P2941">
        <f t="shared" si="91"/>
        <v>329.2</v>
      </c>
      <c r="Q2941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8309</v>
      </c>
      <c r="O2942" s="5">
        <f t="shared" si="90"/>
        <v>0.93248787765759045</v>
      </c>
      <c r="P2942">
        <f t="shared" si="91"/>
        <v>81.242424242424249</v>
      </c>
      <c r="Q2942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8307</v>
      </c>
      <c r="O2943" s="5">
        <f t="shared" si="90"/>
        <v>25000</v>
      </c>
      <c r="P2943">
        <f t="shared" si="91"/>
        <v>1</v>
      </c>
      <c r="Q294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8307</v>
      </c>
      <c r="O2944" s="5">
        <f t="shared" si="90"/>
        <v>4.8959608323133414</v>
      </c>
      <c r="P2944">
        <f t="shared" si="91"/>
        <v>202.22772277227722</v>
      </c>
      <c r="Q2944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8307</v>
      </c>
      <c r="O2945" s="5" t="e">
        <f t="shared" si="90"/>
        <v>#DIV/0!</v>
      </c>
      <c r="P2945" t="e">
        <f t="shared" si="91"/>
        <v>#DIV/0!</v>
      </c>
      <c r="Q2945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8307</v>
      </c>
      <c r="O2946" s="5">
        <f t="shared" si="90"/>
        <v>100</v>
      </c>
      <c r="P2946">
        <f t="shared" si="91"/>
        <v>100</v>
      </c>
      <c r="Q2946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8307</v>
      </c>
      <c r="O2947" s="5" t="e">
        <f t="shared" ref="O2947:O2984" si="92">D2947/E2947</f>
        <v>#DIV/0!</v>
      </c>
      <c r="P2947" t="e">
        <f t="shared" ref="P2947:P3010" si="93">AVERAGE(E2947/L2947)</f>
        <v>#DIV/0!</v>
      </c>
      <c r="Q2947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8307</v>
      </c>
      <c r="O2948" s="5">
        <f t="shared" si="92"/>
        <v>1000</v>
      </c>
      <c r="P2948">
        <f t="shared" si="93"/>
        <v>1</v>
      </c>
      <c r="Q2948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8307</v>
      </c>
      <c r="O2949" s="5">
        <f t="shared" si="92"/>
        <v>23.32089552238806</v>
      </c>
      <c r="P2949">
        <f t="shared" si="93"/>
        <v>82.461538461538467</v>
      </c>
      <c r="Q2949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8307</v>
      </c>
      <c r="O2950" s="5">
        <f t="shared" si="92"/>
        <v>20833.333333333332</v>
      </c>
      <c r="P2950">
        <f t="shared" si="93"/>
        <v>2.6666666666666665</v>
      </c>
      <c r="Q2950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8307</v>
      </c>
      <c r="O2951" s="5">
        <f t="shared" si="92"/>
        <v>40</v>
      </c>
      <c r="P2951">
        <f t="shared" si="93"/>
        <v>12.5</v>
      </c>
      <c r="Q2951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8307</v>
      </c>
      <c r="O2952" s="5" t="e">
        <f t="shared" si="92"/>
        <v>#DIV/0!</v>
      </c>
      <c r="P2952" t="e">
        <f t="shared" si="93"/>
        <v>#DIV/0!</v>
      </c>
      <c r="Q2952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8307</v>
      </c>
      <c r="O2953" s="5">
        <f t="shared" si="92"/>
        <v>45.620437956204377</v>
      </c>
      <c r="P2953">
        <f t="shared" si="93"/>
        <v>18.896551724137932</v>
      </c>
      <c r="Q295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8307</v>
      </c>
      <c r="O2954" s="5">
        <f t="shared" si="92"/>
        <v>12.461059190031152</v>
      </c>
      <c r="P2954">
        <f t="shared" si="93"/>
        <v>200.625</v>
      </c>
      <c r="Q2954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8307</v>
      </c>
      <c r="O2955" s="5">
        <f t="shared" si="92"/>
        <v>661.15702479338847</v>
      </c>
      <c r="P2955">
        <f t="shared" si="93"/>
        <v>201.66666666666666</v>
      </c>
      <c r="Q2955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8307</v>
      </c>
      <c r="O2956" s="5" t="e">
        <f t="shared" si="92"/>
        <v>#DIV/0!</v>
      </c>
      <c r="P2956" t="e">
        <f t="shared" si="93"/>
        <v>#DIV/0!</v>
      </c>
      <c r="Q2956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8307</v>
      </c>
      <c r="O2957" s="5">
        <f t="shared" si="92"/>
        <v>1.6783216783216783</v>
      </c>
      <c r="P2957">
        <f t="shared" si="93"/>
        <v>65</v>
      </c>
      <c r="Q2957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8307</v>
      </c>
      <c r="O2958" s="5">
        <f t="shared" si="92"/>
        <v>5.9757942511346442</v>
      </c>
      <c r="P2958">
        <f t="shared" si="93"/>
        <v>66.099999999999994</v>
      </c>
      <c r="Q2958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8307</v>
      </c>
      <c r="O2959" s="5">
        <f t="shared" si="92"/>
        <v>53.571428571428569</v>
      </c>
      <c r="P2959">
        <f t="shared" si="93"/>
        <v>93.333333333333329</v>
      </c>
      <c r="Q2959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8307</v>
      </c>
      <c r="O2960" s="5" t="e">
        <f t="shared" si="92"/>
        <v>#DIV/0!</v>
      </c>
      <c r="P2960" t="e">
        <f t="shared" si="93"/>
        <v>#DIV/0!</v>
      </c>
      <c r="Q2960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8307</v>
      </c>
      <c r="O2961" s="5" t="e">
        <f t="shared" si="92"/>
        <v>#DIV/0!</v>
      </c>
      <c r="P2961" t="e">
        <f t="shared" si="93"/>
        <v>#DIV/0!</v>
      </c>
      <c r="Q2961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8307</v>
      </c>
      <c r="O2962" s="5" t="e">
        <f t="shared" si="92"/>
        <v>#DIV/0!</v>
      </c>
      <c r="P2962" t="e">
        <f t="shared" si="93"/>
        <v>#DIV/0!</v>
      </c>
      <c r="Q2962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8275</v>
      </c>
      <c r="O2963" s="5">
        <f t="shared" si="92"/>
        <v>0.91224229155263636</v>
      </c>
      <c r="P2963">
        <f t="shared" si="93"/>
        <v>50.75</v>
      </c>
      <c r="Q296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8275</v>
      </c>
      <c r="O2964" s="5">
        <f t="shared" si="92"/>
        <v>0.82101806239737274</v>
      </c>
      <c r="P2964">
        <f t="shared" si="93"/>
        <v>60.9</v>
      </c>
      <c r="Q2964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8275</v>
      </c>
      <c r="O2965" s="5">
        <f t="shared" si="92"/>
        <v>0.93589143659335516</v>
      </c>
      <c r="P2965">
        <f t="shared" si="93"/>
        <v>109.03061224489795</v>
      </c>
      <c r="Q2965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8275</v>
      </c>
      <c r="O2966" s="5">
        <f t="shared" si="92"/>
        <v>0.99291258993305787</v>
      </c>
      <c r="P2966">
        <f t="shared" si="93"/>
        <v>25.692295918367346</v>
      </c>
      <c r="Q2966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8275</v>
      </c>
      <c r="O2967" s="5">
        <f t="shared" si="92"/>
        <v>0.91743119266055051</v>
      </c>
      <c r="P2967">
        <f t="shared" si="93"/>
        <v>41.92307692307692</v>
      </c>
      <c r="Q2967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8275</v>
      </c>
      <c r="O2968" s="5">
        <f t="shared" si="92"/>
        <v>0.88004928275983452</v>
      </c>
      <c r="P2968">
        <f t="shared" si="93"/>
        <v>88.7734375</v>
      </c>
      <c r="Q2968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8275</v>
      </c>
      <c r="O2969" s="5">
        <f t="shared" si="92"/>
        <v>0.8778089887640449</v>
      </c>
      <c r="P2969">
        <f t="shared" si="93"/>
        <v>80.225352112676063</v>
      </c>
      <c r="Q2969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8275</v>
      </c>
      <c r="O2970" s="5">
        <f t="shared" si="92"/>
        <v>0.94339622641509435</v>
      </c>
      <c r="P2970">
        <f t="shared" si="93"/>
        <v>78.936170212765958</v>
      </c>
      <c r="Q2970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8275</v>
      </c>
      <c r="O2971" s="5">
        <f t="shared" si="92"/>
        <v>0.61538461538461542</v>
      </c>
      <c r="P2971">
        <f t="shared" si="93"/>
        <v>95.588235294117652</v>
      </c>
      <c r="Q2971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8275</v>
      </c>
      <c r="O2972" s="5">
        <f t="shared" si="92"/>
        <v>0.94339622641509435</v>
      </c>
      <c r="P2972">
        <f t="shared" si="93"/>
        <v>69.890109890109883</v>
      </c>
      <c r="Q2972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8275</v>
      </c>
      <c r="O2973" s="5">
        <f t="shared" si="92"/>
        <v>0.99843993759750393</v>
      </c>
      <c r="P2973">
        <f t="shared" si="93"/>
        <v>74.534883720930239</v>
      </c>
      <c r="Q297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8275</v>
      </c>
      <c r="O2974" s="5">
        <f t="shared" si="92"/>
        <v>0.94921689606074988</v>
      </c>
      <c r="P2974">
        <f t="shared" si="93"/>
        <v>123.94117647058823</v>
      </c>
      <c r="Q2974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8275</v>
      </c>
      <c r="O2975" s="5">
        <f t="shared" si="92"/>
        <v>0.57208237986270027</v>
      </c>
      <c r="P2975">
        <f t="shared" si="93"/>
        <v>264.84848484848487</v>
      </c>
      <c r="Q2975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8275</v>
      </c>
      <c r="O2976" s="5">
        <f t="shared" si="92"/>
        <v>0.98039215686274506</v>
      </c>
      <c r="P2976">
        <f t="shared" si="93"/>
        <v>58.620689655172413</v>
      </c>
      <c r="Q2976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5">
        <f t="shared" si="92"/>
        <v>0.99875156054931336</v>
      </c>
      <c r="P2977">
        <f t="shared" si="93"/>
        <v>70.884955752212392</v>
      </c>
      <c r="Q2977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8275</v>
      </c>
      <c r="O2978" s="5">
        <f t="shared" si="92"/>
        <v>0.58333333333333337</v>
      </c>
      <c r="P2978">
        <f t="shared" si="93"/>
        <v>8.5714285714285712</v>
      </c>
      <c r="Q2978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8275</v>
      </c>
      <c r="O2979" s="5">
        <f t="shared" si="92"/>
        <v>0.8805400645729381</v>
      </c>
      <c r="P2979">
        <f t="shared" si="93"/>
        <v>113.56666666666666</v>
      </c>
      <c r="Q2979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8275</v>
      </c>
      <c r="O2980" s="5">
        <f t="shared" si="92"/>
        <v>0.77239958805355302</v>
      </c>
      <c r="P2980">
        <f t="shared" si="93"/>
        <v>60.6875</v>
      </c>
      <c r="Q2980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8275</v>
      </c>
      <c r="O2981" s="5">
        <f t="shared" si="92"/>
        <v>0.98619329388560162</v>
      </c>
      <c r="P2981">
        <f t="shared" si="93"/>
        <v>110.21739130434783</v>
      </c>
      <c r="Q2981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8275</v>
      </c>
      <c r="O2982" s="5">
        <f t="shared" si="92"/>
        <v>0.91603053435114501</v>
      </c>
      <c r="P2982">
        <f t="shared" si="93"/>
        <v>136.45833333333334</v>
      </c>
      <c r="Q2982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8307</v>
      </c>
      <c r="O2983" s="5">
        <f t="shared" si="92"/>
        <v>0.77564475470234628</v>
      </c>
      <c r="P2983">
        <f t="shared" si="93"/>
        <v>53.164948453608247</v>
      </c>
      <c r="Q298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8307</v>
      </c>
      <c r="O2984" s="5">
        <f t="shared" si="92"/>
        <v>0.97981579463060942</v>
      </c>
      <c r="P2984">
        <f t="shared" si="93"/>
        <v>86.491525423728817</v>
      </c>
      <c r="Q2984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8307</v>
      </c>
      <c r="O2985" t="s">
        <v>8266</v>
      </c>
      <c r="P2985">
        <f t="shared" si="93"/>
        <v>155.23827397260274</v>
      </c>
      <c r="Q2985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8307</v>
      </c>
      <c r="P2986">
        <f t="shared" si="93"/>
        <v>115.08256880733946</v>
      </c>
      <c r="Q2986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8307</v>
      </c>
      <c r="P2987">
        <f t="shared" si="93"/>
        <v>109.5945945945946</v>
      </c>
      <c r="Q2987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8307</v>
      </c>
      <c r="P2988">
        <f t="shared" si="93"/>
        <v>45.214285714285715</v>
      </c>
      <c r="Q2988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8307</v>
      </c>
      <c r="P2989">
        <f t="shared" si="93"/>
        <v>104.15169811320754</v>
      </c>
      <c r="Q2989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8307</v>
      </c>
      <c r="P2990">
        <f t="shared" si="93"/>
        <v>35.714285714285715</v>
      </c>
      <c r="Q2990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8307</v>
      </c>
      <c r="P2991">
        <f t="shared" si="93"/>
        <v>96.997252747252745</v>
      </c>
      <c r="Q2991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8307</v>
      </c>
      <c r="P2992">
        <f t="shared" si="93"/>
        <v>370.37037037037038</v>
      </c>
      <c r="Q2992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8307</v>
      </c>
      <c r="P2993">
        <f t="shared" si="93"/>
        <v>94.408602150537632</v>
      </c>
      <c r="Q299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8307</v>
      </c>
      <c r="P2994">
        <f t="shared" si="93"/>
        <v>48.984375</v>
      </c>
      <c r="Q299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8307</v>
      </c>
      <c r="P2995">
        <f t="shared" si="93"/>
        <v>45.590909090909093</v>
      </c>
      <c r="Q2995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8307</v>
      </c>
      <c r="P2996">
        <f t="shared" si="93"/>
        <v>23.275254237288134</v>
      </c>
      <c r="Q2996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8307</v>
      </c>
      <c r="P2997">
        <f t="shared" si="93"/>
        <v>63.2289156626506</v>
      </c>
      <c r="Q2997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8307</v>
      </c>
      <c r="P2998">
        <f t="shared" si="93"/>
        <v>153.5204081632653</v>
      </c>
      <c r="Q2998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8307</v>
      </c>
      <c r="P2999">
        <f t="shared" si="93"/>
        <v>90.2</v>
      </c>
      <c r="Q2999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8307</v>
      </c>
      <c r="P3000">
        <f t="shared" si="93"/>
        <v>118.97113163972287</v>
      </c>
      <c r="Q3000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8307</v>
      </c>
      <c r="P3001">
        <f t="shared" si="93"/>
        <v>80.25</v>
      </c>
      <c r="Q3001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8307</v>
      </c>
      <c r="P3002">
        <f t="shared" si="93"/>
        <v>62.5</v>
      </c>
      <c r="Q3002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8307</v>
      </c>
      <c r="P3003">
        <f t="shared" si="93"/>
        <v>131.37719999999999</v>
      </c>
      <c r="Q300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8307</v>
      </c>
      <c r="P3004">
        <f t="shared" si="93"/>
        <v>73.032980769230775</v>
      </c>
      <c r="Q3004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8307</v>
      </c>
      <c r="P3005">
        <f t="shared" si="93"/>
        <v>178.52941176470588</v>
      </c>
      <c r="Q3005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8307</v>
      </c>
      <c r="P3006">
        <f t="shared" si="93"/>
        <v>162.90974729241879</v>
      </c>
      <c r="Q3006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8307</v>
      </c>
      <c r="P3007">
        <f t="shared" si="93"/>
        <v>108.24237288135593</v>
      </c>
      <c r="Q3007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8307</v>
      </c>
      <c r="P3008">
        <f t="shared" si="93"/>
        <v>88.865979381443296</v>
      </c>
      <c r="Q3008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8307</v>
      </c>
      <c r="P3009">
        <f t="shared" si="93"/>
        <v>54</v>
      </c>
      <c r="Q3009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8307</v>
      </c>
      <c r="P3010">
        <f t="shared" si="93"/>
        <v>116.73076923076923</v>
      </c>
      <c r="Q3010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8307</v>
      </c>
      <c r="P3011">
        <f t="shared" ref="P3011:P3074" si="94">AVERAGE(E3011/L3011)</f>
        <v>233.8984375</v>
      </c>
      <c r="Q3011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8307</v>
      </c>
      <c r="P3012">
        <f t="shared" si="94"/>
        <v>158</v>
      </c>
      <c r="Q3012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8307</v>
      </c>
      <c r="P3013">
        <f t="shared" si="94"/>
        <v>14.84</v>
      </c>
      <c r="Q30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8307</v>
      </c>
      <c r="P3014">
        <f t="shared" si="94"/>
        <v>85.181818181818187</v>
      </c>
      <c r="Q3014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8307</v>
      </c>
      <c r="P3015">
        <f t="shared" si="94"/>
        <v>146.69158878504672</v>
      </c>
      <c r="Q3015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8307</v>
      </c>
      <c r="P3016">
        <f t="shared" si="94"/>
        <v>50.764811490125673</v>
      </c>
      <c r="Q3016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8307</v>
      </c>
      <c r="P3017">
        <f t="shared" si="94"/>
        <v>87.7</v>
      </c>
      <c r="Q3017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8307</v>
      </c>
      <c r="P3018">
        <f t="shared" si="94"/>
        <v>242.27777777777777</v>
      </c>
      <c r="Q3018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8307</v>
      </c>
      <c r="P3019">
        <f t="shared" si="94"/>
        <v>146.44654088050314</v>
      </c>
      <c r="Q3019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8307</v>
      </c>
      <c r="P3020">
        <f t="shared" si="94"/>
        <v>103.17073170731707</v>
      </c>
      <c r="Q3020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8307</v>
      </c>
      <c r="P3021">
        <f t="shared" si="94"/>
        <v>80.464601769911511</v>
      </c>
      <c r="Q3021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8307</v>
      </c>
      <c r="P3022">
        <f t="shared" si="94"/>
        <v>234.66666666666666</v>
      </c>
      <c r="Q3022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8307</v>
      </c>
      <c r="P3023">
        <f t="shared" si="94"/>
        <v>50.689320388349515</v>
      </c>
      <c r="Q302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8307</v>
      </c>
      <c r="P3024">
        <f t="shared" si="94"/>
        <v>162.70967741935485</v>
      </c>
      <c r="Q3024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8307</v>
      </c>
      <c r="P3025">
        <f t="shared" si="94"/>
        <v>120.16666666666667</v>
      </c>
      <c r="Q3025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8307</v>
      </c>
      <c r="P3026">
        <f t="shared" si="94"/>
        <v>67.697802197802204</v>
      </c>
      <c r="Q3026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8307</v>
      </c>
      <c r="P3027">
        <f t="shared" si="94"/>
        <v>52.103448275862071</v>
      </c>
      <c r="Q3027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8307</v>
      </c>
      <c r="P3028">
        <f t="shared" si="94"/>
        <v>51.6</v>
      </c>
      <c r="Q3028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8307</v>
      </c>
      <c r="P3029">
        <f t="shared" si="94"/>
        <v>164.3</v>
      </c>
      <c r="Q3029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8307</v>
      </c>
      <c r="P3030">
        <f t="shared" si="94"/>
        <v>84.858585858585855</v>
      </c>
      <c r="Q3030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8307</v>
      </c>
      <c r="P3031">
        <f t="shared" si="94"/>
        <v>94.548850574712645</v>
      </c>
      <c r="Q3031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8307</v>
      </c>
      <c r="P3032">
        <f t="shared" si="94"/>
        <v>45.536585365853661</v>
      </c>
      <c r="Q3032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8307</v>
      </c>
      <c r="P3033">
        <f t="shared" si="94"/>
        <v>51.724137931034484</v>
      </c>
      <c r="Q303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8307</v>
      </c>
      <c r="P3034">
        <f t="shared" si="94"/>
        <v>50.88</v>
      </c>
      <c r="Q3034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8307</v>
      </c>
      <c r="P3035">
        <f t="shared" si="94"/>
        <v>191.13043478260869</v>
      </c>
      <c r="Q3035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8307</v>
      </c>
      <c r="P3036">
        <f t="shared" si="94"/>
        <v>89.314285714285717</v>
      </c>
      <c r="Q3036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8307</v>
      </c>
      <c r="P3037">
        <f t="shared" si="94"/>
        <v>88.588631921824103</v>
      </c>
      <c r="Q3037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8307</v>
      </c>
      <c r="P3038">
        <f t="shared" si="94"/>
        <v>96.300911854103347</v>
      </c>
      <c r="Q3038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8307</v>
      </c>
      <c r="P3039">
        <f t="shared" si="94"/>
        <v>33.3125</v>
      </c>
      <c r="Q3039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8307</v>
      </c>
      <c r="P3040">
        <f t="shared" si="94"/>
        <v>37.222222222222221</v>
      </c>
      <c r="Q3040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8307</v>
      </c>
      <c r="P3041">
        <f t="shared" si="94"/>
        <v>92.130423728813554</v>
      </c>
      <c r="Q3041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8307</v>
      </c>
      <c r="P3042">
        <f t="shared" si="94"/>
        <v>76.785714285714292</v>
      </c>
      <c r="Q3042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8307</v>
      </c>
      <c r="P3043">
        <f t="shared" si="94"/>
        <v>96.526315789473685</v>
      </c>
      <c r="Q304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8307</v>
      </c>
      <c r="P3044">
        <f t="shared" si="94"/>
        <v>51.891891891891895</v>
      </c>
      <c r="Q3044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8307</v>
      </c>
      <c r="P3045">
        <f t="shared" si="94"/>
        <v>128.9140625</v>
      </c>
      <c r="Q3045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8307</v>
      </c>
      <c r="P3046">
        <f t="shared" si="94"/>
        <v>84.108974358974365</v>
      </c>
      <c r="Q3046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8307</v>
      </c>
      <c r="P3047">
        <f t="shared" si="94"/>
        <v>82.941562500000003</v>
      </c>
      <c r="Q3047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8307</v>
      </c>
      <c r="P3048">
        <f t="shared" si="94"/>
        <v>259.94827586206895</v>
      </c>
      <c r="Q3048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8307</v>
      </c>
      <c r="P3049">
        <f t="shared" si="94"/>
        <v>37.25</v>
      </c>
      <c r="Q3049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8307</v>
      </c>
      <c r="P3050">
        <f t="shared" si="94"/>
        <v>177.02127659574469</v>
      </c>
      <c r="Q3050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8307</v>
      </c>
      <c r="P3051">
        <f t="shared" si="94"/>
        <v>74.074074074074076</v>
      </c>
      <c r="Q3051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8307</v>
      </c>
      <c r="P3052">
        <f t="shared" si="94"/>
        <v>70.666666666666671</v>
      </c>
      <c r="Q3052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8307</v>
      </c>
      <c r="P3053">
        <f t="shared" si="94"/>
        <v>23.62857142857143</v>
      </c>
      <c r="Q305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8307</v>
      </c>
      <c r="P3054">
        <f t="shared" si="94"/>
        <v>37.5</v>
      </c>
      <c r="Q3054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8307</v>
      </c>
      <c r="P3055">
        <f t="shared" si="94"/>
        <v>13.333333333333334</v>
      </c>
      <c r="Q3055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8307</v>
      </c>
      <c r="P3056" t="e">
        <f t="shared" si="94"/>
        <v>#DIV/0!</v>
      </c>
      <c r="Q3056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8307</v>
      </c>
      <c r="P3057">
        <f t="shared" si="94"/>
        <v>1</v>
      </c>
      <c r="Q3057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8307</v>
      </c>
      <c r="P3058" t="e">
        <f t="shared" si="94"/>
        <v>#DIV/0!</v>
      </c>
      <c r="Q3058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8307</v>
      </c>
      <c r="P3059" t="e">
        <f t="shared" si="94"/>
        <v>#DIV/0!</v>
      </c>
      <c r="Q3059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8307</v>
      </c>
      <c r="P3060">
        <f t="shared" si="94"/>
        <v>1</v>
      </c>
      <c r="Q3060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8307</v>
      </c>
      <c r="P3061">
        <f t="shared" si="94"/>
        <v>41</v>
      </c>
      <c r="Q3061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8307</v>
      </c>
      <c r="P3062">
        <f t="shared" si="94"/>
        <v>55.833333333333336</v>
      </c>
      <c r="Q3062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8307</v>
      </c>
      <c r="P3063" t="e">
        <f t="shared" si="94"/>
        <v>#DIV/0!</v>
      </c>
      <c r="Q306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8307</v>
      </c>
      <c r="P3064">
        <f t="shared" si="94"/>
        <v>99.761194029850742</v>
      </c>
      <c r="Q3064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8307</v>
      </c>
      <c r="P3065">
        <f t="shared" si="94"/>
        <v>25.521739130434781</v>
      </c>
      <c r="Q3065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8307</v>
      </c>
      <c r="P3066">
        <f t="shared" si="94"/>
        <v>117.65277777777777</v>
      </c>
      <c r="Q3066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8307</v>
      </c>
      <c r="P3067">
        <f t="shared" si="94"/>
        <v>5</v>
      </c>
      <c r="Q3067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8307</v>
      </c>
      <c r="P3068">
        <f t="shared" si="94"/>
        <v>2796.6666666666665</v>
      </c>
      <c r="Q3068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8307</v>
      </c>
      <c r="P3069">
        <f t="shared" si="94"/>
        <v>200</v>
      </c>
      <c r="Q3069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8307</v>
      </c>
      <c r="P3070">
        <f t="shared" si="94"/>
        <v>87.5</v>
      </c>
      <c r="Q3070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8307</v>
      </c>
      <c r="P3071">
        <f t="shared" si="94"/>
        <v>20.142857142857142</v>
      </c>
      <c r="Q3071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8307</v>
      </c>
      <c r="P3072">
        <f t="shared" si="94"/>
        <v>20.875</v>
      </c>
      <c r="Q3072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8307</v>
      </c>
      <c r="P3073">
        <f t="shared" si="94"/>
        <v>61.307692307692307</v>
      </c>
      <c r="Q307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8307</v>
      </c>
      <c r="P3074">
        <f t="shared" si="94"/>
        <v>1</v>
      </c>
      <c r="Q3074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8307</v>
      </c>
      <c r="P3075">
        <f t="shared" ref="P3075:P3138" si="95">AVERAGE(E3075/L3075)</f>
        <v>92.142857142857139</v>
      </c>
      <c r="Q3075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8307</v>
      </c>
      <c r="P3076">
        <f t="shared" si="95"/>
        <v>7.333333333333333</v>
      </c>
      <c r="Q3076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8307</v>
      </c>
      <c r="P3077">
        <f t="shared" si="95"/>
        <v>64.8</v>
      </c>
      <c r="Q3077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8307</v>
      </c>
      <c r="P3078">
        <f t="shared" si="95"/>
        <v>30.12</v>
      </c>
      <c r="Q3078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8307</v>
      </c>
      <c r="P3079">
        <f t="shared" si="95"/>
        <v>52.5</v>
      </c>
      <c r="Q3079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8307</v>
      </c>
      <c r="P3080">
        <f t="shared" si="95"/>
        <v>23.666666666666668</v>
      </c>
      <c r="Q3080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8307</v>
      </c>
      <c r="P3081">
        <f t="shared" si="95"/>
        <v>415.77777777777777</v>
      </c>
      <c r="Q3081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8307</v>
      </c>
      <c r="P3082">
        <f t="shared" si="95"/>
        <v>53.714285714285715</v>
      </c>
      <c r="Q3082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8307</v>
      </c>
      <c r="P3083">
        <f t="shared" si="95"/>
        <v>420.6</v>
      </c>
      <c r="Q308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8307</v>
      </c>
      <c r="P3084" t="e">
        <f t="shared" si="95"/>
        <v>#DIV/0!</v>
      </c>
      <c r="Q3084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8307</v>
      </c>
      <c r="P3085">
        <f t="shared" si="95"/>
        <v>18.666666666666668</v>
      </c>
      <c r="Q3085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8307</v>
      </c>
      <c r="P3086">
        <f t="shared" si="95"/>
        <v>78.333333333333329</v>
      </c>
      <c r="Q3086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8307</v>
      </c>
      <c r="P3087">
        <f t="shared" si="95"/>
        <v>67.777777777777771</v>
      </c>
      <c r="Q3087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8307</v>
      </c>
      <c r="P3088">
        <f t="shared" si="95"/>
        <v>16.666666666666668</v>
      </c>
      <c r="Q3088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8307</v>
      </c>
      <c r="P3089">
        <f t="shared" si="95"/>
        <v>62.5</v>
      </c>
      <c r="Q3089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8307</v>
      </c>
      <c r="P3090">
        <f t="shared" si="95"/>
        <v>42</v>
      </c>
      <c r="Q3090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8307</v>
      </c>
      <c r="P3091">
        <f t="shared" si="95"/>
        <v>130.0888888888889</v>
      </c>
      <c r="Q3091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8307</v>
      </c>
      <c r="P3092">
        <f t="shared" si="95"/>
        <v>1270.2222222222222</v>
      </c>
      <c r="Q3092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8307</v>
      </c>
      <c r="P3093">
        <f t="shared" si="95"/>
        <v>88.444444444444443</v>
      </c>
      <c r="Q309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8307</v>
      </c>
      <c r="P3094">
        <f t="shared" si="95"/>
        <v>56.342380952380957</v>
      </c>
      <c r="Q3094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8307</v>
      </c>
      <c r="P3095">
        <f t="shared" si="95"/>
        <v>53.529411764705884</v>
      </c>
      <c r="Q3095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8307</v>
      </c>
      <c r="P3096">
        <f t="shared" si="95"/>
        <v>25</v>
      </c>
      <c r="Q3096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8307</v>
      </c>
      <c r="P3097">
        <f t="shared" si="95"/>
        <v>50</v>
      </c>
      <c r="Q3097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8307</v>
      </c>
      <c r="P3098">
        <f t="shared" si="95"/>
        <v>56.785714285714285</v>
      </c>
      <c r="Q3098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8307</v>
      </c>
      <c r="P3099">
        <f t="shared" si="95"/>
        <v>40.833333333333336</v>
      </c>
      <c r="Q3099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8307</v>
      </c>
      <c r="P3100">
        <f t="shared" si="95"/>
        <v>65.111111111111114</v>
      </c>
      <c r="Q3100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8307</v>
      </c>
      <c r="P3101">
        <f t="shared" si="95"/>
        <v>55.6</v>
      </c>
      <c r="Q3101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8307</v>
      </c>
      <c r="P3102">
        <f t="shared" si="95"/>
        <v>140.53846153846155</v>
      </c>
      <c r="Q3102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8307</v>
      </c>
      <c r="P3103">
        <f t="shared" si="95"/>
        <v>25</v>
      </c>
      <c r="Q310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8307</v>
      </c>
      <c r="P3104">
        <f t="shared" si="95"/>
        <v>69.533333333333331</v>
      </c>
      <c r="Q3104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8307</v>
      </c>
      <c r="P3105">
        <f t="shared" si="95"/>
        <v>5.5</v>
      </c>
      <c r="Q3105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8307</v>
      </c>
      <c r="P3106">
        <f t="shared" si="95"/>
        <v>237</v>
      </c>
      <c r="Q3106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8307</v>
      </c>
      <c r="P3107">
        <f t="shared" si="95"/>
        <v>79.870967741935488</v>
      </c>
      <c r="Q3107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8307</v>
      </c>
      <c r="P3108">
        <f t="shared" si="95"/>
        <v>10.25</v>
      </c>
      <c r="Q3108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8307</v>
      </c>
      <c r="P3109">
        <f t="shared" si="95"/>
        <v>272.58620689655174</v>
      </c>
      <c r="Q3109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8307</v>
      </c>
      <c r="P3110">
        <f t="shared" si="95"/>
        <v>13</v>
      </c>
      <c r="Q3110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8307</v>
      </c>
      <c r="P3111">
        <f t="shared" si="95"/>
        <v>58.184210526315788</v>
      </c>
      <c r="Q3111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8307</v>
      </c>
      <c r="P3112">
        <f t="shared" si="95"/>
        <v>10</v>
      </c>
      <c r="Q3112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8307</v>
      </c>
      <c r="P3113">
        <f t="shared" si="95"/>
        <v>70.10526315789474</v>
      </c>
      <c r="Q31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8307</v>
      </c>
      <c r="P3114">
        <f t="shared" si="95"/>
        <v>57.888888888888886</v>
      </c>
      <c r="Q3114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8307</v>
      </c>
      <c r="P3115">
        <f t="shared" si="95"/>
        <v>125.27027027027027</v>
      </c>
      <c r="Q3115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8307</v>
      </c>
      <c r="P3116" t="e">
        <f t="shared" si="95"/>
        <v>#DIV/0!</v>
      </c>
      <c r="Q3116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8307</v>
      </c>
      <c r="P3117">
        <f t="shared" si="95"/>
        <v>300</v>
      </c>
      <c r="Q3117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8307</v>
      </c>
      <c r="P3118">
        <f t="shared" si="95"/>
        <v>43</v>
      </c>
      <c r="Q3118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8307</v>
      </c>
      <c r="P3119">
        <f t="shared" si="95"/>
        <v>1</v>
      </c>
      <c r="Q3119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8307</v>
      </c>
      <c r="P3120">
        <f t="shared" si="95"/>
        <v>775</v>
      </c>
      <c r="Q3120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8307</v>
      </c>
      <c r="P3121">
        <f t="shared" si="95"/>
        <v>5</v>
      </c>
      <c r="Q3121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8307</v>
      </c>
      <c r="P3122">
        <f t="shared" si="95"/>
        <v>12.8</v>
      </c>
      <c r="Q3122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8307</v>
      </c>
      <c r="P3123">
        <f t="shared" si="95"/>
        <v>10</v>
      </c>
      <c r="Q312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8307</v>
      </c>
      <c r="P3124">
        <f t="shared" si="95"/>
        <v>58</v>
      </c>
      <c r="Q3124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8307</v>
      </c>
      <c r="P3125">
        <f t="shared" si="95"/>
        <v>244.80459770114942</v>
      </c>
      <c r="Q3125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8307</v>
      </c>
      <c r="P3126">
        <f t="shared" si="95"/>
        <v>6.5</v>
      </c>
      <c r="Q3126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8307</v>
      </c>
      <c r="P3127" t="e">
        <f t="shared" si="95"/>
        <v>#DIV/0!</v>
      </c>
      <c r="Q3127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8307</v>
      </c>
      <c r="P3128">
        <f t="shared" si="95"/>
        <v>61.176470588235297</v>
      </c>
      <c r="Q3128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8307</v>
      </c>
      <c r="P3129" t="e">
        <f t="shared" si="95"/>
        <v>#DIV/0!</v>
      </c>
      <c r="Q3129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8275</v>
      </c>
      <c r="P3130">
        <f t="shared" si="95"/>
        <v>139.23931623931625</v>
      </c>
      <c r="Q3130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8275</v>
      </c>
      <c r="P3131">
        <f t="shared" si="95"/>
        <v>10</v>
      </c>
      <c r="Q3131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8275</v>
      </c>
      <c r="P3132">
        <f t="shared" si="95"/>
        <v>93.75</v>
      </c>
      <c r="Q3132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8275</v>
      </c>
      <c r="P3133">
        <f t="shared" si="95"/>
        <v>53.75</v>
      </c>
      <c r="Q313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8275</v>
      </c>
      <c r="P3134">
        <f t="shared" si="95"/>
        <v>10</v>
      </c>
      <c r="Q3134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8275</v>
      </c>
      <c r="P3135">
        <f t="shared" si="95"/>
        <v>33.75</v>
      </c>
      <c r="Q3135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8275</v>
      </c>
      <c r="P3136">
        <f t="shared" si="95"/>
        <v>18.75</v>
      </c>
      <c r="Q3136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8275</v>
      </c>
      <c r="P3137">
        <f t="shared" si="95"/>
        <v>23.142857142857142</v>
      </c>
      <c r="Q3137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8275</v>
      </c>
      <c r="P3138">
        <f t="shared" si="95"/>
        <v>29.045454545454547</v>
      </c>
      <c r="Q3138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8275</v>
      </c>
      <c r="P3139">
        <f t="shared" ref="P3139:P3202" si="96">AVERAGE(E3139/L3139)</f>
        <v>50</v>
      </c>
      <c r="Q3139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8275</v>
      </c>
      <c r="P3140" t="e">
        <f t="shared" si="96"/>
        <v>#DIV/0!</v>
      </c>
      <c r="Q3140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8275</v>
      </c>
      <c r="P3141">
        <f t="shared" si="96"/>
        <v>450</v>
      </c>
      <c r="Q3141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8275</v>
      </c>
      <c r="P3142">
        <f t="shared" si="96"/>
        <v>24</v>
      </c>
      <c r="Q3142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8275</v>
      </c>
      <c r="P3143">
        <f t="shared" si="96"/>
        <v>32.25</v>
      </c>
      <c r="Q314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8275</v>
      </c>
      <c r="P3144">
        <f t="shared" si="96"/>
        <v>15</v>
      </c>
      <c r="Q3144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8275</v>
      </c>
      <c r="P3145" t="e">
        <f t="shared" si="96"/>
        <v>#DIV/0!</v>
      </c>
      <c r="Q3145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P3146">
        <f t="shared" si="96"/>
        <v>251.33333333333334</v>
      </c>
      <c r="Q3146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8275</v>
      </c>
      <c r="P3147" t="e">
        <f t="shared" si="96"/>
        <v>#DIV/0!</v>
      </c>
      <c r="Q3147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8275</v>
      </c>
      <c r="P3148">
        <f t="shared" si="96"/>
        <v>437.5</v>
      </c>
      <c r="Q3148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8275</v>
      </c>
      <c r="P3149">
        <f t="shared" si="96"/>
        <v>110.35211267605634</v>
      </c>
      <c r="Q3149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8275</v>
      </c>
      <c r="P3150">
        <f t="shared" si="96"/>
        <v>41.421052631578945</v>
      </c>
      <c r="Q3150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8275</v>
      </c>
      <c r="P3151">
        <f t="shared" si="96"/>
        <v>52</v>
      </c>
      <c r="Q3151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8275</v>
      </c>
      <c r="P3152">
        <f t="shared" si="96"/>
        <v>33.990384615384613</v>
      </c>
      <c r="Q3152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8275</v>
      </c>
      <c r="P3153">
        <f t="shared" si="96"/>
        <v>103.35294117647059</v>
      </c>
      <c r="Q315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8275</v>
      </c>
      <c r="P3154">
        <f t="shared" si="96"/>
        <v>34.791044776119406</v>
      </c>
      <c r="Q3154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8275</v>
      </c>
      <c r="P3155">
        <f t="shared" si="96"/>
        <v>41.773858921161825</v>
      </c>
      <c r="Q3155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P3156">
        <f t="shared" si="96"/>
        <v>64.268292682926827</v>
      </c>
      <c r="Q3156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8275</v>
      </c>
      <c r="P3157">
        <f t="shared" si="96"/>
        <v>31.209370860927152</v>
      </c>
      <c r="Q3157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8275</v>
      </c>
      <c r="P3158">
        <f t="shared" si="96"/>
        <v>62.921348314606739</v>
      </c>
      <c r="Q3158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8275</v>
      </c>
      <c r="P3159">
        <f t="shared" si="96"/>
        <v>98.536585365853654</v>
      </c>
      <c r="Q3159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8275</v>
      </c>
      <c r="P3160">
        <f t="shared" si="96"/>
        <v>82.608695652173907</v>
      </c>
      <c r="Q3160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8275</v>
      </c>
      <c r="P3161">
        <f t="shared" si="96"/>
        <v>38.504230769230773</v>
      </c>
      <c r="Q3161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8275</v>
      </c>
      <c r="P3162">
        <f t="shared" si="96"/>
        <v>80.15789473684211</v>
      </c>
      <c r="Q3162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8275</v>
      </c>
      <c r="P3163">
        <f t="shared" si="96"/>
        <v>28.405405405405407</v>
      </c>
      <c r="Q316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8275</v>
      </c>
      <c r="P3164">
        <f t="shared" si="96"/>
        <v>80.730158730158735</v>
      </c>
      <c r="Q3164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8275</v>
      </c>
      <c r="P3165">
        <f t="shared" si="96"/>
        <v>200.69444444444446</v>
      </c>
      <c r="Q3165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8275</v>
      </c>
      <c r="P3166">
        <f t="shared" si="96"/>
        <v>37.591549295774648</v>
      </c>
      <c r="Q3166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8275</v>
      </c>
      <c r="P3167">
        <f t="shared" si="96"/>
        <v>58.095238095238095</v>
      </c>
      <c r="Q3167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8275</v>
      </c>
      <c r="P3168">
        <f t="shared" si="96"/>
        <v>60.300892473118282</v>
      </c>
      <c r="Q3168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8275</v>
      </c>
      <c r="P3169">
        <f t="shared" si="96"/>
        <v>63.363636363636367</v>
      </c>
      <c r="Q3169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8275</v>
      </c>
      <c r="P3170">
        <f t="shared" si="96"/>
        <v>50.901639344262293</v>
      </c>
      <c r="Q3170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8275</v>
      </c>
      <c r="P3171">
        <f t="shared" si="96"/>
        <v>100.5</v>
      </c>
      <c r="Q3171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8275</v>
      </c>
      <c r="P3172">
        <f t="shared" si="96"/>
        <v>31.619718309859156</v>
      </c>
      <c r="Q3172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8275</v>
      </c>
      <c r="P3173">
        <f t="shared" si="96"/>
        <v>65.102564102564102</v>
      </c>
      <c r="Q317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8275</v>
      </c>
      <c r="P3174">
        <f t="shared" si="96"/>
        <v>79.310344827586206</v>
      </c>
      <c r="Q3174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8275</v>
      </c>
      <c r="P3175">
        <f t="shared" si="96"/>
        <v>139.18918918918919</v>
      </c>
      <c r="Q3175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8275</v>
      </c>
      <c r="P3176">
        <f t="shared" si="96"/>
        <v>131.91304347826087</v>
      </c>
      <c r="Q3176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8275</v>
      </c>
      <c r="P3177">
        <f t="shared" si="96"/>
        <v>91.3</v>
      </c>
      <c r="Q3177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8275</v>
      </c>
      <c r="P3178">
        <f t="shared" si="96"/>
        <v>39.672727272727272</v>
      </c>
      <c r="Q3178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8275</v>
      </c>
      <c r="P3179">
        <f t="shared" si="96"/>
        <v>57.549019607843135</v>
      </c>
      <c r="Q3179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8275</v>
      </c>
      <c r="P3180">
        <f t="shared" si="96"/>
        <v>33.025641025641029</v>
      </c>
      <c r="Q3180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8275</v>
      </c>
      <c r="P3181">
        <f t="shared" si="96"/>
        <v>77.335806451612896</v>
      </c>
      <c r="Q3181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8275</v>
      </c>
      <c r="P3182">
        <f t="shared" si="96"/>
        <v>31.933333333333334</v>
      </c>
      <c r="Q3182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8275</v>
      </c>
      <c r="P3183">
        <f t="shared" si="96"/>
        <v>36.333333333333336</v>
      </c>
      <c r="Q318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8275</v>
      </c>
      <c r="P3184">
        <f t="shared" si="96"/>
        <v>46.768211920529801</v>
      </c>
      <c r="Q3184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8275</v>
      </c>
      <c r="P3185">
        <f t="shared" si="96"/>
        <v>40.073529411764703</v>
      </c>
      <c r="Q3185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8275</v>
      </c>
      <c r="P3186">
        <f t="shared" si="96"/>
        <v>100.21739130434783</v>
      </c>
      <c r="Q3186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8275</v>
      </c>
      <c r="P3187">
        <f t="shared" si="96"/>
        <v>41.666666666666664</v>
      </c>
      <c r="Q3187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8275</v>
      </c>
      <c r="P3188">
        <f t="shared" si="96"/>
        <v>46.714285714285715</v>
      </c>
      <c r="Q3188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8275</v>
      </c>
      <c r="P3189">
        <f t="shared" si="96"/>
        <v>71.491803278688522</v>
      </c>
      <c r="Q3189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8309</v>
      </c>
      <c r="P3190">
        <f t="shared" si="96"/>
        <v>14.444444444444445</v>
      </c>
      <c r="Q3190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8309</v>
      </c>
      <c r="P3191">
        <f t="shared" si="96"/>
        <v>356.84210526315792</v>
      </c>
      <c r="Q3191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8309</v>
      </c>
      <c r="P3192" t="e">
        <f t="shared" si="96"/>
        <v>#DIV/0!</v>
      </c>
      <c r="Q3192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8309</v>
      </c>
      <c r="P3193">
        <f t="shared" si="96"/>
        <v>37.75</v>
      </c>
      <c r="Q319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8309</v>
      </c>
      <c r="P3194">
        <f t="shared" si="96"/>
        <v>12.75</v>
      </c>
      <c r="Q3194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8309</v>
      </c>
      <c r="P3195">
        <f t="shared" si="96"/>
        <v>24.458333333333332</v>
      </c>
      <c r="Q3195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8309</v>
      </c>
      <c r="P3196" t="e">
        <f t="shared" si="96"/>
        <v>#DIV/0!</v>
      </c>
      <c r="Q3196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8309</v>
      </c>
      <c r="P3197">
        <f t="shared" si="96"/>
        <v>53.07692307692308</v>
      </c>
      <c r="Q3197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8309</v>
      </c>
      <c r="P3198">
        <f t="shared" si="96"/>
        <v>300</v>
      </c>
      <c r="Q3198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8309</v>
      </c>
      <c r="P3199">
        <f t="shared" si="96"/>
        <v>286.25</v>
      </c>
      <c r="Q3199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8309</v>
      </c>
      <c r="P3200">
        <f t="shared" si="96"/>
        <v>36.666666666666664</v>
      </c>
      <c r="Q3200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8309</v>
      </c>
      <c r="P3201">
        <f t="shared" si="96"/>
        <v>49.20754716981132</v>
      </c>
      <c r="Q3201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8309</v>
      </c>
      <c r="P3202">
        <f t="shared" si="96"/>
        <v>1</v>
      </c>
      <c r="Q3202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8309</v>
      </c>
      <c r="P3203">
        <f t="shared" ref="P3203:P3266" si="97">AVERAGE(E3203/L3203)</f>
        <v>12.5</v>
      </c>
      <c r="Q320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8309</v>
      </c>
      <c r="P3204">
        <f t="shared" si="97"/>
        <v>109.04</v>
      </c>
      <c r="Q3204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8309</v>
      </c>
      <c r="P3205">
        <f t="shared" si="97"/>
        <v>41.666666666666664</v>
      </c>
      <c r="Q3205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8309</v>
      </c>
      <c r="P3206" t="e">
        <f t="shared" si="97"/>
        <v>#DIV/0!</v>
      </c>
      <c r="Q3206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8309</v>
      </c>
      <c r="P3207">
        <f t="shared" si="97"/>
        <v>22.75</v>
      </c>
      <c r="Q3207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8309</v>
      </c>
      <c r="P3208" t="e">
        <f t="shared" si="97"/>
        <v>#DIV/0!</v>
      </c>
      <c r="Q3208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8309</v>
      </c>
      <c r="P3209">
        <f t="shared" si="97"/>
        <v>70.833333333333329</v>
      </c>
      <c r="Q3209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8275</v>
      </c>
      <c r="P3210">
        <f t="shared" si="97"/>
        <v>63.109756097560975</v>
      </c>
      <c r="Q3210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8275</v>
      </c>
      <c r="P3211">
        <f t="shared" si="97"/>
        <v>50.157964601769912</v>
      </c>
      <c r="Q3211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8275</v>
      </c>
      <c r="P3212">
        <f t="shared" si="97"/>
        <v>62.883333333333333</v>
      </c>
      <c r="Q3212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8275</v>
      </c>
      <c r="P3213">
        <f t="shared" si="97"/>
        <v>85.531055900621112</v>
      </c>
      <c r="Q32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8275</v>
      </c>
      <c r="P3214">
        <f t="shared" si="97"/>
        <v>53.723404255319146</v>
      </c>
      <c r="Q3214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8275</v>
      </c>
      <c r="P3215">
        <f t="shared" si="97"/>
        <v>127.80851063829788</v>
      </c>
      <c r="Q3215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8275</v>
      </c>
      <c r="P3216">
        <f t="shared" si="97"/>
        <v>106.57391304347826</v>
      </c>
      <c r="Q3216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8275</v>
      </c>
      <c r="P3217">
        <f t="shared" si="97"/>
        <v>262.11194029850748</v>
      </c>
      <c r="Q3217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8275</v>
      </c>
      <c r="P3218">
        <f t="shared" si="97"/>
        <v>57.171428571428571</v>
      </c>
      <c r="Q3218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8275</v>
      </c>
      <c r="P3219">
        <f t="shared" si="97"/>
        <v>50.20192307692308</v>
      </c>
      <c r="Q3219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8275</v>
      </c>
      <c r="P3220">
        <f t="shared" si="97"/>
        <v>66.586956521739125</v>
      </c>
      <c r="Q3220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8275</v>
      </c>
      <c r="P3221">
        <f t="shared" si="97"/>
        <v>168.25210084033614</v>
      </c>
      <c r="Q3221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8275</v>
      </c>
      <c r="P3222">
        <f t="shared" si="97"/>
        <v>256.37288135593218</v>
      </c>
      <c r="Q3222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8275</v>
      </c>
      <c r="P3223">
        <f t="shared" si="97"/>
        <v>36.610619469026545</v>
      </c>
      <c r="Q322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8275</v>
      </c>
      <c r="P3224">
        <f t="shared" si="97"/>
        <v>37.142857142857146</v>
      </c>
      <c r="Q3224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8275</v>
      </c>
      <c r="P3225">
        <f t="shared" si="97"/>
        <v>45.878378378378379</v>
      </c>
      <c r="Q3225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8275</v>
      </c>
      <c r="P3226">
        <f t="shared" si="97"/>
        <v>141.71296296296296</v>
      </c>
      <c r="Q3226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8275</v>
      </c>
      <c r="P3227">
        <f t="shared" si="97"/>
        <v>52.487179487179489</v>
      </c>
      <c r="Q3227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8275</v>
      </c>
      <c r="P3228">
        <f t="shared" si="97"/>
        <v>59.523809523809526</v>
      </c>
      <c r="Q3228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8275</v>
      </c>
      <c r="P3229">
        <f t="shared" si="97"/>
        <v>50</v>
      </c>
      <c r="Q3229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8275</v>
      </c>
      <c r="P3230">
        <f t="shared" si="97"/>
        <v>193.62162162162161</v>
      </c>
      <c r="Q3230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8275</v>
      </c>
      <c r="P3231">
        <f t="shared" si="97"/>
        <v>106.79702970297029</v>
      </c>
      <c r="Q3231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8275</v>
      </c>
      <c r="P3232">
        <f t="shared" si="97"/>
        <v>77.21621621621621</v>
      </c>
      <c r="Q3232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8275</v>
      </c>
      <c r="P3233">
        <f t="shared" si="97"/>
        <v>57.5</v>
      </c>
      <c r="Q323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8275</v>
      </c>
      <c r="P3234">
        <f t="shared" si="97"/>
        <v>50.46153846153846</v>
      </c>
      <c r="Q3234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8275</v>
      </c>
      <c r="P3235">
        <f t="shared" si="97"/>
        <v>97.377049180327873</v>
      </c>
      <c r="Q3235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8275</v>
      </c>
      <c r="P3236">
        <f t="shared" si="97"/>
        <v>34.91921739130435</v>
      </c>
      <c r="Q3236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8275</v>
      </c>
      <c r="P3237">
        <f t="shared" si="97"/>
        <v>85.530386740331494</v>
      </c>
      <c r="Q3237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8275</v>
      </c>
      <c r="P3238">
        <f t="shared" si="97"/>
        <v>182.90909090909091</v>
      </c>
      <c r="Q3238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8275</v>
      </c>
      <c r="P3239">
        <f t="shared" si="97"/>
        <v>131.13620817843866</v>
      </c>
      <c r="Q3239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8275</v>
      </c>
      <c r="P3240">
        <f t="shared" si="97"/>
        <v>39.810126582278478</v>
      </c>
      <c r="Q3240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8275</v>
      </c>
      <c r="P3241">
        <f t="shared" si="97"/>
        <v>59.701730769230764</v>
      </c>
      <c r="Q3241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8275</v>
      </c>
      <c r="P3242">
        <f t="shared" si="97"/>
        <v>88.735294117647058</v>
      </c>
      <c r="Q3242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8275</v>
      </c>
      <c r="P3243">
        <f t="shared" si="97"/>
        <v>58.688622754491021</v>
      </c>
      <c r="Q324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8275</v>
      </c>
      <c r="P3244">
        <f t="shared" si="97"/>
        <v>69.56513661202186</v>
      </c>
      <c r="Q3244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8275</v>
      </c>
      <c r="P3245">
        <f t="shared" si="97"/>
        <v>115.87323943661971</v>
      </c>
      <c r="Q3245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8275</v>
      </c>
      <c r="P3246">
        <f t="shared" si="97"/>
        <v>23.869565217391305</v>
      </c>
      <c r="Q3246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8275</v>
      </c>
      <c r="P3247">
        <f t="shared" si="97"/>
        <v>81.125925925925927</v>
      </c>
      <c r="Q3247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8275</v>
      </c>
      <c r="P3248">
        <f t="shared" si="97"/>
        <v>57.626943005181346</v>
      </c>
      <c r="Q3248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8275</v>
      </c>
      <c r="P3249">
        <f t="shared" si="97"/>
        <v>46.429824561403507</v>
      </c>
      <c r="Q3249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8275</v>
      </c>
      <c r="P3250">
        <f t="shared" si="97"/>
        <v>60.475000000000001</v>
      </c>
      <c r="Q3250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8275</v>
      </c>
      <c r="P3251">
        <f t="shared" si="97"/>
        <v>65.579545454545453</v>
      </c>
      <c r="Q3251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8275</v>
      </c>
      <c r="P3252">
        <f t="shared" si="97"/>
        <v>119.1924882629108</v>
      </c>
      <c r="Q3252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8275</v>
      </c>
      <c r="P3253">
        <f t="shared" si="97"/>
        <v>83.05</v>
      </c>
      <c r="Q325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8275</v>
      </c>
      <c r="P3254">
        <f t="shared" si="97"/>
        <v>57.52</v>
      </c>
      <c r="Q3254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8275</v>
      </c>
      <c r="P3255">
        <f t="shared" si="97"/>
        <v>177.08695652173913</v>
      </c>
      <c r="Q3255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8275</v>
      </c>
      <c r="P3256">
        <f t="shared" si="97"/>
        <v>70.771505376344081</v>
      </c>
      <c r="Q3256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8275</v>
      </c>
      <c r="P3257">
        <f t="shared" si="97"/>
        <v>29.166666666666668</v>
      </c>
      <c r="Q3257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8275</v>
      </c>
      <c r="P3258">
        <f t="shared" si="97"/>
        <v>72.76136363636364</v>
      </c>
      <c r="Q3258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8275</v>
      </c>
      <c r="P3259">
        <f t="shared" si="97"/>
        <v>51.853414634146333</v>
      </c>
      <c r="Q3259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8275</v>
      </c>
      <c r="P3260">
        <f t="shared" si="97"/>
        <v>98.2</v>
      </c>
      <c r="Q3260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8275</v>
      </c>
      <c r="P3261">
        <f t="shared" si="97"/>
        <v>251.7381443298969</v>
      </c>
      <c r="Q3261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8275</v>
      </c>
      <c r="P3262">
        <f t="shared" si="97"/>
        <v>74.821917808219183</v>
      </c>
      <c r="Q3262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8275</v>
      </c>
      <c r="P3263">
        <f t="shared" si="97"/>
        <v>67.65306122448979</v>
      </c>
      <c r="Q326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8275</v>
      </c>
      <c r="P3264">
        <f t="shared" si="97"/>
        <v>93.81343283582089</v>
      </c>
      <c r="Q3264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8275</v>
      </c>
      <c r="P3265">
        <f t="shared" si="97"/>
        <v>41.237647058823526</v>
      </c>
      <c r="Q3265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8275</v>
      </c>
      <c r="P3266">
        <f t="shared" si="97"/>
        <v>52.551020408163268</v>
      </c>
      <c r="Q3266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8275</v>
      </c>
      <c r="P3267">
        <f t="shared" ref="P3267:P3330" si="98">AVERAGE(E3267/L3267)</f>
        <v>70.285714285714292</v>
      </c>
      <c r="Q3267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P3268">
        <f t="shared" si="98"/>
        <v>48.325153374233132</v>
      </c>
      <c r="Q3268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8275</v>
      </c>
      <c r="P3269">
        <f t="shared" si="98"/>
        <v>53.177083333333336</v>
      </c>
      <c r="Q3269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8275</v>
      </c>
      <c r="P3270">
        <f t="shared" si="98"/>
        <v>60.952380952380949</v>
      </c>
      <c r="Q3270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8275</v>
      </c>
      <c r="P3271">
        <f t="shared" si="98"/>
        <v>116</v>
      </c>
      <c r="Q3271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8275</v>
      </c>
      <c r="P3272">
        <f t="shared" si="98"/>
        <v>61</v>
      </c>
      <c r="Q3272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8275</v>
      </c>
      <c r="P3273">
        <f t="shared" si="98"/>
        <v>38.235294117647058</v>
      </c>
      <c r="Q327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8275</v>
      </c>
      <c r="P3274">
        <f t="shared" si="98"/>
        <v>106.50344827586207</v>
      </c>
      <c r="Q3274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8275</v>
      </c>
      <c r="P3275">
        <f t="shared" si="98"/>
        <v>204.57142857142858</v>
      </c>
      <c r="Q3275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8275</v>
      </c>
      <c r="P3276">
        <f t="shared" si="98"/>
        <v>54.912587412587413</v>
      </c>
      <c r="Q3276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8275</v>
      </c>
      <c r="P3277">
        <f t="shared" si="98"/>
        <v>150.41666666666666</v>
      </c>
      <c r="Q3277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8275</v>
      </c>
      <c r="P3278">
        <f t="shared" si="98"/>
        <v>52.58</v>
      </c>
      <c r="Q3278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8275</v>
      </c>
      <c r="P3279">
        <f t="shared" si="98"/>
        <v>54.3</v>
      </c>
      <c r="Q3279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8275</v>
      </c>
      <c r="P3280">
        <f t="shared" si="98"/>
        <v>76.029411764705884</v>
      </c>
      <c r="Q3280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8275</v>
      </c>
      <c r="P3281">
        <f t="shared" si="98"/>
        <v>105.2063492063492</v>
      </c>
      <c r="Q3281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8275</v>
      </c>
      <c r="P3282">
        <f t="shared" si="98"/>
        <v>68.666666666666671</v>
      </c>
      <c r="Q3282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8275</v>
      </c>
      <c r="P3283">
        <f t="shared" si="98"/>
        <v>129.36170212765958</v>
      </c>
      <c r="Q328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8275</v>
      </c>
      <c r="P3284">
        <f t="shared" si="98"/>
        <v>134.26371308016877</v>
      </c>
      <c r="Q3284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8275</v>
      </c>
      <c r="P3285">
        <f t="shared" si="98"/>
        <v>17.829787234042552</v>
      </c>
      <c r="Q3285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8275</v>
      </c>
      <c r="P3286">
        <f t="shared" si="98"/>
        <v>203.2</v>
      </c>
      <c r="Q3286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8275</v>
      </c>
      <c r="P3287">
        <f t="shared" si="98"/>
        <v>69.18518518518519</v>
      </c>
      <c r="Q3287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8275</v>
      </c>
      <c r="P3288">
        <f t="shared" si="98"/>
        <v>125.12295081967213</v>
      </c>
      <c r="Q3288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8275</v>
      </c>
      <c r="P3289">
        <f t="shared" si="98"/>
        <v>73.529411764705884</v>
      </c>
      <c r="Q3289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8275</v>
      </c>
      <c r="P3290">
        <f t="shared" si="98"/>
        <v>48.437149758454105</v>
      </c>
      <c r="Q3290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8275</v>
      </c>
      <c r="P3291">
        <f t="shared" si="98"/>
        <v>26.608400000000003</v>
      </c>
      <c r="Q3291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8275</v>
      </c>
      <c r="P3292">
        <f t="shared" si="98"/>
        <v>33.666666666666664</v>
      </c>
      <c r="Q3292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8275</v>
      </c>
      <c r="P3293">
        <f t="shared" si="98"/>
        <v>40.714285714285715</v>
      </c>
      <c r="Q329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8275</v>
      </c>
      <c r="P3294">
        <f t="shared" si="98"/>
        <v>19.266666666666666</v>
      </c>
      <c r="Q3294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8275</v>
      </c>
      <c r="P3295">
        <f t="shared" si="98"/>
        <v>84.285714285714292</v>
      </c>
      <c r="Q3295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8275</v>
      </c>
      <c r="P3296">
        <f t="shared" si="98"/>
        <v>29.583333333333332</v>
      </c>
      <c r="Q3296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8275</v>
      </c>
      <c r="P3297">
        <f t="shared" si="98"/>
        <v>26.667037037037037</v>
      </c>
      <c r="Q3297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8275</v>
      </c>
      <c r="P3298">
        <f t="shared" si="98"/>
        <v>45.978723404255319</v>
      </c>
      <c r="Q3298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8275</v>
      </c>
      <c r="P3299">
        <f t="shared" si="98"/>
        <v>125.09090909090909</v>
      </c>
      <c r="Q3299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8275</v>
      </c>
      <c r="P3300">
        <f t="shared" si="98"/>
        <v>141.29166666666666</v>
      </c>
      <c r="Q3300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8275</v>
      </c>
      <c r="P3301">
        <f t="shared" si="98"/>
        <v>55.333333333333336</v>
      </c>
      <c r="Q3301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8275</v>
      </c>
      <c r="P3302">
        <f t="shared" si="98"/>
        <v>46.420454545454547</v>
      </c>
      <c r="Q3302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8275</v>
      </c>
      <c r="P3303">
        <f t="shared" si="98"/>
        <v>57.2</v>
      </c>
      <c r="Q330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8275</v>
      </c>
      <c r="P3304">
        <f t="shared" si="98"/>
        <v>173.7</v>
      </c>
      <c r="Q3304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8275</v>
      </c>
      <c r="P3305">
        <f t="shared" si="98"/>
        <v>59.6</v>
      </c>
      <c r="Q3305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8275</v>
      </c>
      <c r="P3306">
        <f t="shared" si="98"/>
        <v>89.585714285714289</v>
      </c>
      <c r="Q3306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8275</v>
      </c>
      <c r="P3307">
        <f t="shared" si="98"/>
        <v>204.05</v>
      </c>
      <c r="Q3307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8275</v>
      </c>
      <c r="P3308">
        <f t="shared" si="98"/>
        <v>48.703703703703702</v>
      </c>
      <c r="Q3308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8275</v>
      </c>
      <c r="P3309">
        <f t="shared" si="98"/>
        <v>53.339999999999996</v>
      </c>
      <c r="Q3309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8275</v>
      </c>
      <c r="P3310">
        <f t="shared" si="98"/>
        <v>75.087719298245617</v>
      </c>
      <c r="Q3310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8275</v>
      </c>
      <c r="P3311">
        <f t="shared" si="98"/>
        <v>18</v>
      </c>
      <c r="Q3311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8275</v>
      </c>
      <c r="P3312">
        <f t="shared" si="98"/>
        <v>209.83870967741936</v>
      </c>
      <c r="Q3312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8275</v>
      </c>
      <c r="P3313">
        <f t="shared" si="98"/>
        <v>61.022222222222226</v>
      </c>
      <c r="Q33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8275</v>
      </c>
      <c r="P3314">
        <f t="shared" si="98"/>
        <v>61</v>
      </c>
      <c r="Q3314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8275</v>
      </c>
      <c r="P3315">
        <f t="shared" si="98"/>
        <v>80.034482758620683</v>
      </c>
      <c r="Q3315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8275</v>
      </c>
      <c r="P3316">
        <f t="shared" si="98"/>
        <v>29.068965517241381</v>
      </c>
      <c r="Q3316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8275</v>
      </c>
      <c r="P3317">
        <f t="shared" si="98"/>
        <v>49.438202247191015</v>
      </c>
      <c r="Q3317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8275</v>
      </c>
      <c r="P3318">
        <f t="shared" si="98"/>
        <v>93.977440000000001</v>
      </c>
      <c r="Q3318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8275</v>
      </c>
      <c r="P3319">
        <f t="shared" si="98"/>
        <v>61.944444444444443</v>
      </c>
      <c r="Q3319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8275</v>
      </c>
      <c r="P3320">
        <f t="shared" si="98"/>
        <v>78.5</v>
      </c>
      <c r="Q3320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8275</v>
      </c>
      <c r="P3321">
        <f t="shared" si="98"/>
        <v>33.75</v>
      </c>
      <c r="Q3321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8275</v>
      </c>
      <c r="P3322">
        <f t="shared" si="98"/>
        <v>66.44736842105263</v>
      </c>
      <c r="Q3322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8275</v>
      </c>
      <c r="P3323">
        <f t="shared" si="98"/>
        <v>35.799999999999997</v>
      </c>
      <c r="Q332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8275</v>
      </c>
      <c r="P3324">
        <f t="shared" si="98"/>
        <v>145.65217391304347</v>
      </c>
      <c r="Q3324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8275</v>
      </c>
      <c r="P3325">
        <f t="shared" si="98"/>
        <v>25.693877551020407</v>
      </c>
      <c r="Q3325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8275</v>
      </c>
      <c r="P3326">
        <f t="shared" si="98"/>
        <v>152.5</v>
      </c>
      <c r="Q3326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8275</v>
      </c>
      <c r="P3327">
        <f t="shared" si="98"/>
        <v>30</v>
      </c>
      <c r="Q3327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8275</v>
      </c>
      <c r="P3328">
        <f t="shared" si="98"/>
        <v>142.28070175438597</v>
      </c>
      <c r="Q3328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8275</v>
      </c>
      <c r="P3329">
        <f t="shared" si="98"/>
        <v>24.545454545454547</v>
      </c>
      <c r="Q3329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8275</v>
      </c>
      <c r="P3330">
        <f t="shared" si="98"/>
        <v>292.77777777777777</v>
      </c>
      <c r="Q3330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8275</v>
      </c>
      <c r="P3331">
        <f t="shared" ref="P3331:P3394" si="99">AVERAGE(E3331/L3331)</f>
        <v>44.92307692307692</v>
      </c>
      <c r="Q3331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8275</v>
      </c>
      <c r="P3332">
        <f t="shared" si="99"/>
        <v>23.10144927536232</v>
      </c>
      <c r="Q3332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8275</v>
      </c>
      <c r="P3333">
        <f t="shared" si="99"/>
        <v>80.400000000000006</v>
      </c>
      <c r="Q333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8275</v>
      </c>
      <c r="P3334">
        <f t="shared" si="99"/>
        <v>72.289156626506028</v>
      </c>
      <c r="Q3334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8275</v>
      </c>
      <c r="P3335">
        <f t="shared" si="99"/>
        <v>32.972972972972975</v>
      </c>
      <c r="Q3335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8275</v>
      </c>
      <c r="P3336">
        <f t="shared" si="99"/>
        <v>116.65217391304348</v>
      </c>
      <c r="Q3336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8275</v>
      </c>
      <c r="P3337">
        <f t="shared" si="99"/>
        <v>79.61904761904762</v>
      </c>
      <c r="Q3337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8275</v>
      </c>
      <c r="P3338">
        <f t="shared" si="99"/>
        <v>27.777777777777779</v>
      </c>
      <c r="Q3338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8275</v>
      </c>
      <c r="P3339">
        <f t="shared" si="99"/>
        <v>81.029411764705884</v>
      </c>
      <c r="Q3339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8275</v>
      </c>
      <c r="P3340">
        <f t="shared" si="99"/>
        <v>136.84821428571428</v>
      </c>
      <c r="Q3340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8275</v>
      </c>
      <c r="P3341">
        <f t="shared" si="99"/>
        <v>177.61702127659575</v>
      </c>
      <c r="Q3341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8275</v>
      </c>
      <c r="P3342">
        <f t="shared" si="99"/>
        <v>109.07894736842105</v>
      </c>
      <c r="Q3342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8275</v>
      </c>
      <c r="P3343">
        <f t="shared" si="99"/>
        <v>119.64285714285714</v>
      </c>
      <c r="Q334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8275</v>
      </c>
      <c r="P3344">
        <f t="shared" si="99"/>
        <v>78.205128205128204</v>
      </c>
      <c r="Q3344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8275</v>
      </c>
      <c r="P3345">
        <f t="shared" si="99"/>
        <v>52.173913043478258</v>
      </c>
      <c r="Q3345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8275</v>
      </c>
      <c r="P3346">
        <f t="shared" si="99"/>
        <v>114.125</v>
      </c>
      <c r="Q3346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8275</v>
      </c>
      <c r="P3347">
        <f t="shared" si="99"/>
        <v>50</v>
      </c>
      <c r="Q3347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8275</v>
      </c>
      <c r="P3348">
        <f t="shared" si="99"/>
        <v>91.666666666666671</v>
      </c>
      <c r="Q3348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8275</v>
      </c>
      <c r="P3349">
        <f t="shared" si="99"/>
        <v>108.59090909090909</v>
      </c>
      <c r="Q3349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8275</v>
      </c>
      <c r="P3350">
        <f t="shared" si="99"/>
        <v>69.822784810126578</v>
      </c>
      <c r="Q3350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8275</v>
      </c>
      <c r="P3351">
        <f t="shared" si="99"/>
        <v>109.57142857142857</v>
      </c>
      <c r="Q3351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8275</v>
      </c>
      <c r="P3352">
        <f t="shared" si="99"/>
        <v>71.666666666666671</v>
      </c>
      <c r="Q3352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8275</v>
      </c>
      <c r="P3353">
        <f t="shared" si="99"/>
        <v>93.611111111111114</v>
      </c>
      <c r="Q335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8275</v>
      </c>
      <c r="P3354">
        <f t="shared" si="99"/>
        <v>76.8</v>
      </c>
      <c r="Q3354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8275</v>
      </c>
      <c r="P3355">
        <f t="shared" si="99"/>
        <v>35.795454545454547</v>
      </c>
      <c r="Q3355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8275</v>
      </c>
      <c r="P3356">
        <f t="shared" si="99"/>
        <v>55.6</v>
      </c>
      <c r="Q3356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8275</v>
      </c>
      <c r="P3357">
        <f t="shared" si="99"/>
        <v>147.33333333333334</v>
      </c>
      <c r="Q3357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8275</v>
      </c>
      <c r="P3358">
        <f t="shared" si="99"/>
        <v>56.333333333333336</v>
      </c>
      <c r="Q3358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8275</v>
      </c>
      <c r="P3359">
        <f t="shared" si="99"/>
        <v>96.19047619047619</v>
      </c>
      <c r="Q3359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8275</v>
      </c>
      <c r="P3360">
        <f t="shared" si="99"/>
        <v>63.574074074074076</v>
      </c>
      <c r="Q3360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8275</v>
      </c>
      <c r="P3361">
        <f t="shared" si="99"/>
        <v>184.78260869565219</v>
      </c>
      <c r="Q3361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8275</v>
      </c>
      <c r="P3362">
        <f t="shared" si="99"/>
        <v>126.72222222222223</v>
      </c>
      <c r="Q3362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8275</v>
      </c>
      <c r="P3363">
        <f t="shared" si="99"/>
        <v>83.42647058823529</v>
      </c>
      <c r="Q336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8275</v>
      </c>
      <c r="P3364">
        <f t="shared" si="99"/>
        <v>54.5</v>
      </c>
      <c r="Q3364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P3365">
        <f t="shared" si="99"/>
        <v>302.30769230769232</v>
      </c>
      <c r="Q3365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8275</v>
      </c>
      <c r="P3366">
        <f t="shared" si="99"/>
        <v>44.138888888888886</v>
      </c>
      <c r="Q3366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8275</v>
      </c>
      <c r="P3367">
        <f t="shared" si="99"/>
        <v>866.66666666666663</v>
      </c>
      <c r="Q3367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8275</v>
      </c>
      <c r="P3368">
        <f t="shared" si="99"/>
        <v>61.388888888888886</v>
      </c>
      <c r="Q3368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8275</v>
      </c>
      <c r="P3369">
        <f t="shared" si="99"/>
        <v>29.666666666666668</v>
      </c>
      <c r="Q3369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8275</v>
      </c>
      <c r="P3370">
        <f t="shared" si="99"/>
        <v>45.478260869565219</v>
      </c>
      <c r="Q3370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8275</v>
      </c>
      <c r="P3371">
        <f t="shared" si="99"/>
        <v>96.203703703703709</v>
      </c>
      <c r="Q3371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8275</v>
      </c>
      <c r="P3372">
        <f t="shared" si="99"/>
        <v>67.92307692307692</v>
      </c>
      <c r="Q3372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8275</v>
      </c>
      <c r="P3373">
        <f t="shared" si="99"/>
        <v>30.777777777777779</v>
      </c>
      <c r="Q337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8275</v>
      </c>
      <c r="P3374">
        <f t="shared" si="99"/>
        <v>38.333333333333336</v>
      </c>
      <c r="Q3374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8275</v>
      </c>
      <c r="P3375">
        <f t="shared" si="99"/>
        <v>66.833333333333329</v>
      </c>
      <c r="Q3375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8275</v>
      </c>
      <c r="P3376">
        <f t="shared" si="99"/>
        <v>71.730769230769226</v>
      </c>
      <c r="Q3376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8275</v>
      </c>
      <c r="P3377">
        <f t="shared" si="99"/>
        <v>176.47058823529412</v>
      </c>
      <c r="Q3377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P3378">
        <f t="shared" si="99"/>
        <v>421.10526315789474</v>
      </c>
      <c r="Q3378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8275</v>
      </c>
      <c r="P3379">
        <f t="shared" si="99"/>
        <v>104.98701298701299</v>
      </c>
      <c r="Q3379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8275</v>
      </c>
      <c r="P3380">
        <f t="shared" si="99"/>
        <v>28.19047619047619</v>
      </c>
      <c r="Q3380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8275</v>
      </c>
      <c r="P3381">
        <f t="shared" si="99"/>
        <v>54.55263157894737</v>
      </c>
      <c r="Q3381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8275</v>
      </c>
      <c r="P3382">
        <f t="shared" si="99"/>
        <v>111.89285714285714</v>
      </c>
      <c r="Q3382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8275</v>
      </c>
      <c r="P3383">
        <f t="shared" si="99"/>
        <v>85.208333333333329</v>
      </c>
      <c r="Q338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8275</v>
      </c>
      <c r="P3384">
        <f t="shared" si="99"/>
        <v>76.652173913043484</v>
      </c>
      <c r="Q3384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8275</v>
      </c>
      <c r="P3385">
        <f t="shared" si="99"/>
        <v>65.166666666666671</v>
      </c>
      <c r="Q3385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8275</v>
      </c>
      <c r="P3386">
        <f t="shared" si="99"/>
        <v>93.760312499999998</v>
      </c>
      <c r="Q3386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8275</v>
      </c>
      <c r="P3387">
        <f t="shared" si="99"/>
        <v>133.33333333333334</v>
      </c>
      <c r="Q3387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8275</v>
      </c>
      <c r="P3388">
        <f t="shared" si="99"/>
        <v>51.219512195121951</v>
      </c>
      <c r="Q3388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8275</v>
      </c>
      <c r="P3389">
        <f t="shared" si="99"/>
        <v>100.17142857142858</v>
      </c>
      <c r="Q3389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8275</v>
      </c>
      <c r="P3390">
        <f t="shared" si="99"/>
        <v>34.6</v>
      </c>
      <c r="Q3390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8275</v>
      </c>
      <c r="P3391">
        <f t="shared" si="99"/>
        <v>184.67741935483872</v>
      </c>
      <c r="Q3391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8275</v>
      </c>
      <c r="P3392">
        <f t="shared" si="99"/>
        <v>69.818181818181813</v>
      </c>
      <c r="Q3392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8275</v>
      </c>
      <c r="P3393">
        <f t="shared" si="99"/>
        <v>61.944444444444443</v>
      </c>
      <c r="Q339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8275</v>
      </c>
      <c r="P3394">
        <f t="shared" si="99"/>
        <v>41.666666666666664</v>
      </c>
      <c r="Q3394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8275</v>
      </c>
      <c r="P3395">
        <f t="shared" ref="P3395:P3458" si="100">AVERAGE(E3395/L3395)</f>
        <v>36.06818181818182</v>
      </c>
      <c r="Q3395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8275</v>
      </c>
      <c r="P3396">
        <f t="shared" si="100"/>
        <v>29</v>
      </c>
      <c r="Q3396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8275</v>
      </c>
      <c r="P3397">
        <f t="shared" si="100"/>
        <v>24.210526315789473</v>
      </c>
      <c r="Q3397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8275</v>
      </c>
      <c r="P3398">
        <f t="shared" si="100"/>
        <v>55.892857142857146</v>
      </c>
      <c r="Q3398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8275</v>
      </c>
      <c r="P3399">
        <f t="shared" si="100"/>
        <v>11.666666666666666</v>
      </c>
      <c r="Q3399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8275</v>
      </c>
      <c r="P3400">
        <f t="shared" si="100"/>
        <v>68.353846153846149</v>
      </c>
      <c r="Q3400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8275</v>
      </c>
      <c r="P3401">
        <f t="shared" si="100"/>
        <v>27.065217391304348</v>
      </c>
      <c r="Q3401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8275</v>
      </c>
      <c r="P3402">
        <f t="shared" si="100"/>
        <v>118.12941176470588</v>
      </c>
      <c r="Q3402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8275</v>
      </c>
      <c r="P3403">
        <f t="shared" si="100"/>
        <v>44.757575757575758</v>
      </c>
      <c r="Q340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8275</v>
      </c>
      <c r="P3404">
        <f t="shared" si="100"/>
        <v>99.787878787878782</v>
      </c>
      <c r="Q3404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8275</v>
      </c>
      <c r="P3405">
        <f t="shared" si="100"/>
        <v>117.64705882352941</v>
      </c>
      <c r="Q3405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8275</v>
      </c>
      <c r="P3406">
        <f t="shared" si="100"/>
        <v>203.33333333333334</v>
      </c>
      <c r="Q3406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8275</v>
      </c>
      <c r="P3407">
        <f t="shared" si="100"/>
        <v>28.323529411764707</v>
      </c>
      <c r="Q3407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8275</v>
      </c>
      <c r="P3408">
        <f t="shared" si="100"/>
        <v>110.23076923076923</v>
      </c>
      <c r="Q3408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8275</v>
      </c>
      <c r="P3409">
        <f t="shared" si="100"/>
        <v>31.970149253731343</v>
      </c>
      <c r="Q3409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8275</v>
      </c>
      <c r="P3410">
        <f t="shared" si="100"/>
        <v>58.611111111111114</v>
      </c>
      <c r="Q3410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8275</v>
      </c>
      <c r="P3411">
        <f t="shared" si="100"/>
        <v>29.428571428571427</v>
      </c>
      <c r="Q3411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8275</v>
      </c>
      <c r="P3412">
        <f t="shared" si="100"/>
        <v>81.375</v>
      </c>
      <c r="Q3412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8275</v>
      </c>
      <c r="P3413">
        <f t="shared" si="100"/>
        <v>199.16666666666666</v>
      </c>
      <c r="Q34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8275</v>
      </c>
      <c r="P3414">
        <f t="shared" si="100"/>
        <v>115.38461538461539</v>
      </c>
      <c r="Q3414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8275</v>
      </c>
      <c r="P3415">
        <f t="shared" si="100"/>
        <v>46.428571428571431</v>
      </c>
      <c r="Q3415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8275</v>
      </c>
      <c r="P3416">
        <f t="shared" si="100"/>
        <v>70.568181818181813</v>
      </c>
      <c r="Q3416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P3417">
        <f t="shared" si="100"/>
        <v>22.222222222222221</v>
      </c>
      <c r="Q3417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8275</v>
      </c>
      <c r="P3418">
        <f t="shared" si="100"/>
        <v>159.46666666666667</v>
      </c>
      <c r="Q3418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8275</v>
      </c>
      <c r="P3419">
        <f t="shared" si="100"/>
        <v>37.777999999999999</v>
      </c>
      <c r="Q3419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8275</v>
      </c>
      <c r="P3420">
        <f t="shared" si="100"/>
        <v>72.053571428571431</v>
      </c>
      <c r="Q3420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8275</v>
      </c>
      <c r="P3421">
        <f t="shared" si="100"/>
        <v>63.695652173913047</v>
      </c>
      <c r="Q3421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8275</v>
      </c>
      <c r="P3422">
        <f t="shared" si="100"/>
        <v>28.411764705882351</v>
      </c>
      <c r="Q3422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8275</v>
      </c>
      <c r="P3423">
        <f t="shared" si="100"/>
        <v>103.21428571428571</v>
      </c>
      <c r="Q342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8275</v>
      </c>
      <c r="P3424">
        <f t="shared" si="100"/>
        <v>71.152173913043484</v>
      </c>
      <c r="Q3424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8275</v>
      </c>
      <c r="P3425">
        <f t="shared" si="100"/>
        <v>35</v>
      </c>
      <c r="Q3425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8275</v>
      </c>
      <c r="P3426">
        <f t="shared" si="100"/>
        <v>81.776315789473685</v>
      </c>
      <c r="Q3426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8275</v>
      </c>
      <c r="P3427">
        <f t="shared" si="100"/>
        <v>297.02980769230766</v>
      </c>
      <c r="Q3427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8275</v>
      </c>
      <c r="P3428">
        <f t="shared" si="100"/>
        <v>46.609195402298852</v>
      </c>
      <c r="Q3428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8275</v>
      </c>
      <c r="P3429">
        <f t="shared" si="100"/>
        <v>51.724137931034484</v>
      </c>
      <c r="Q3429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8275</v>
      </c>
      <c r="P3430">
        <f t="shared" si="100"/>
        <v>40.294117647058826</v>
      </c>
      <c r="Q3430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8275</v>
      </c>
      <c r="P3431">
        <f t="shared" si="100"/>
        <v>16.25</v>
      </c>
      <c r="Q3431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8275</v>
      </c>
      <c r="P3432">
        <f t="shared" si="100"/>
        <v>30.152638888888887</v>
      </c>
      <c r="Q3432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8275</v>
      </c>
      <c r="P3433">
        <f t="shared" si="100"/>
        <v>95.238095238095241</v>
      </c>
      <c r="Q343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8275</v>
      </c>
      <c r="P3434">
        <f t="shared" si="100"/>
        <v>52.214285714285715</v>
      </c>
      <c r="Q3434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8275</v>
      </c>
      <c r="P3435">
        <f t="shared" si="100"/>
        <v>134.1549295774648</v>
      </c>
      <c r="Q3435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8275</v>
      </c>
      <c r="P3436">
        <f t="shared" si="100"/>
        <v>62.827380952380949</v>
      </c>
      <c r="Q3436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8275</v>
      </c>
      <c r="P3437">
        <f t="shared" si="100"/>
        <v>58.94736842105263</v>
      </c>
      <c r="Q3437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8275</v>
      </c>
      <c r="P3438">
        <f t="shared" si="100"/>
        <v>143.1081081081081</v>
      </c>
      <c r="Q3438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8275</v>
      </c>
      <c r="P3439">
        <f t="shared" si="100"/>
        <v>84.166666666666671</v>
      </c>
      <c r="Q3439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8275</v>
      </c>
      <c r="P3440">
        <f t="shared" si="100"/>
        <v>186.07142857142858</v>
      </c>
      <c r="Q3440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8275</v>
      </c>
      <c r="P3441">
        <f t="shared" si="100"/>
        <v>89.785555555555561</v>
      </c>
      <c r="Q3441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8275</v>
      </c>
      <c r="P3442">
        <f t="shared" si="100"/>
        <v>64.157560975609755</v>
      </c>
      <c r="Q3442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8275</v>
      </c>
      <c r="P3443">
        <f t="shared" si="100"/>
        <v>59.651162790697676</v>
      </c>
      <c r="Q344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8275</v>
      </c>
      <c r="P3444">
        <f t="shared" si="100"/>
        <v>31.25</v>
      </c>
      <c r="Q3444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8275</v>
      </c>
      <c r="P3445">
        <f t="shared" si="100"/>
        <v>41.222222222222221</v>
      </c>
      <c r="Q3445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8275</v>
      </c>
      <c r="P3446">
        <f t="shared" si="100"/>
        <v>43.35</v>
      </c>
      <c r="Q3446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8275</v>
      </c>
      <c r="P3447">
        <f t="shared" si="100"/>
        <v>64.516129032258064</v>
      </c>
      <c r="Q3447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8275</v>
      </c>
      <c r="P3448">
        <f t="shared" si="100"/>
        <v>43.28</v>
      </c>
      <c r="Q3448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8275</v>
      </c>
      <c r="P3449">
        <f t="shared" si="100"/>
        <v>77</v>
      </c>
      <c r="Q3449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8275</v>
      </c>
      <c r="P3450">
        <f t="shared" si="100"/>
        <v>51.222222222222221</v>
      </c>
      <c r="Q3450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8275</v>
      </c>
      <c r="P3451">
        <f t="shared" si="100"/>
        <v>68.25</v>
      </c>
      <c r="Q3451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8275</v>
      </c>
      <c r="P3452">
        <f t="shared" si="100"/>
        <v>19.487179487179485</v>
      </c>
      <c r="Q3452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8275</v>
      </c>
      <c r="P3453">
        <f t="shared" si="100"/>
        <v>41.125</v>
      </c>
      <c r="Q345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8275</v>
      </c>
      <c r="P3454">
        <f t="shared" si="100"/>
        <v>41.405405405405403</v>
      </c>
      <c r="Q3454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8275</v>
      </c>
      <c r="P3455">
        <f t="shared" si="100"/>
        <v>27.5</v>
      </c>
      <c r="Q3455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8275</v>
      </c>
      <c r="P3456">
        <f t="shared" si="100"/>
        <v>33.571428571428569</v>
      </c>
      <c r="Q3456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8275</v>
      </c>
      <c r="P3457">
        <f t="shared" si="100"/>
        <v>145.86956521739131</v>
      </c>
      <c r="Q3457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8275</v>
      </c>
      <c r="P3458">
        <f t="shared" si="100"/>
        <v>358.6875</v>
      </c>
      <c r="Q3458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8275</v>
      </c>
      <c r="P3459">
        <f t="shared" ref="P3459:P3522" si="101">AVERAGE(E3459/L3459)</f>
        <v>50.981818181818184</v>
      </c>
      <c r="Q3459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8275</v>
      </c>
      <c r="P3460">
        <f t="shared" si="101"/>
        <v>45.037037037037038</v>
      </c>
      <c r="Q3460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8275</v>
      </c>
      <c r="P3461">
        <f t="shared" si="101"/>
        <v>17.527777777777779</v>
      </c>
      <c r="Q3461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8275</v>
      </c>
      <c r="P3462">
        <f t="shared" si="101"/>
        <v>50</v>
      </c>
      <c r="Q3462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8275</v>
      </c>
      <c r="P3463">
        <f t="shared" si="101"/>
        <v>57.916666666666664</v>
      </c>
      <c r="Q346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8275</v>
      </c>
      <c r="P3464">
        <f t="shared" si="101"/>
        <v>29.705882352941178</v>
      </c>
      <c r="Q3464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8275</v>
      </c>
      <c r="P3465">
        <f t="shared" si="101"/>
        <v>90.684210526315795</v>
      </c>
      <c r="Q3465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8275</v>
      </c>
      <c r="P3466">
        <f t="shared" si="101"/>
        <v>55.012688172043013</v>
      </c>
      <c r="Q3466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8275</v>
      </c>
      <c r="P3467">
        <f t="shared" si="101"/>
        <v>57.222222222222221</v>
      </c>
      <c r="Q3467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8275</v>
      </c>
      <c r="P3468">
        <f t="shared" si="101"/>
        <v>72.950819672131146</v>
      </c>
      <c r="Q3468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8275</v>
      </c>
      <c r="P3469">
        <f t="shared" si="101"/>
        <v>64.468085106382972</v>
      </c>
      <c r="Q3469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8275</v>
      </c>
      <c r="P3470">
        <f t="shared" si="101"/>
        <v>716.35294117647061</v>
      </c>
      <c r="Q3470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8275</v>
      </c>
      <c r="P3471">
        <f t="shared" si="101"/>
        <v>50.396825396825399</v>
      </c>
      <c r="Q3471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8275</v>
      </c>
      <c r="P3472">
        <f t="shared" si="101"/>
        <v>41.666666666666664</v>
      </c>
      <c r="Q3472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8275</v>
      </c>
      <c r="P3473">
        <f t="shared" si="101"/>
        <v>35.766666666666666</v>
      </c>
      <c r="Q347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8275</v>
      </c>
      <c r="P3474">
        <f t="shared" si="101"/>
        <v>88.739130434782609</v>
      </c>
      <c r="Q3474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8275</v>
      </c>
      <c r="P3475">
        <f t="shared" si="101"/>
        <v>148.4848484848485</v>
      </c>
      <c r="Q3475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8275</v>
      </c>
      <c r="P3476">
        <f t="shared" si="101"/>
        <v>51.794871794871796</v>
      </c>
      <c r="Q3476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8275</v>
      </c>
      <c r="P3477">
        <f t="shared" si="101"/>
        <v>20</v>
      </c>
      <c r="Q3477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8275</v>
      </c>
      <c r="P3478">
        <f t="shared" si="101"/>
        <v>52</v>
      </c>
      <c r="Q3478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8275</v>
      </c>
      <c r="P3479">
        <f t="shared" si="101"/>
        <v>53.230769230769234</v>
      </c>
      <c r="Q3479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8275</v>
      </c>
      <c r="P3480">
        <f t="shared" si="101"/>
        <v>39.596491228070178</v>
      </c>
      <c r="Q3480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8275</v>
      </c>
      <c r="P3481">
        <f t="shared" si="101"/>
        <v>34.25</v>
      </c>
      <c r="Q3481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8275</v>
      </c>
      <c r="P3482">
        <f t="shared" si="101"/>
        <v>164.61538461538461</v>
      </c>
      <c r="Q3482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8275</v>
      </c>
      <c r="P3483">
        <f t="shared" si="101"/>
        <v>125.05263157894737</v>
      </c>
      <c r="Q348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8275</v>
      </c>
      <c r="P3484">
        <f t="shared" si="101"/>
        <v>51.875</v>
      </c>
      <c r="Q3484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8275</v>
      </c>
      <c r="P3485">
        <f t="shared" si="101"/>
        <v>40.285714285714285</v>
      </c>
      <c r="Q3485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8275</v>
      </c>
      <c r="P3486">
        <f t="shared" si="101"/>
        <v>64.909090909090907</v>
      </c>
      <c r="Q3486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8275</v>
      </c>
      <c r="P3487">
        <f t="shared" si="101"/>
        <v>55.333333333333336</v>
      </c>
      <c r="Q3487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8275</v>
      </c>
      <c r="P3488">
        <f t="shared" si="101"/>
        <v>83.142857142857139</v>
      </c>
      <c r="Q3488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8275</v>
      </c>
      <c r="P3489">
        <f t="shared" si="101"/>
        <v>38.712121212121211</v>
      </c>
      <c r="Q3489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8275</v>
      </c>
      <c r="P3490">
        <f t="shared" si="101"/>
        <v>125.37931034482759</v>
      </c>
      <c r="Q3490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8275</v>
      </c>
      <c r="P3491">
        <f t="shared" si="101"/>
        <v>78.263888888888886</v>
      </c>
      <c r="Q3491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8275</v>
      </c>
      <c r="P3492">
        <f t="shared" si="101"/>
        <v>47.222222222222221</v>
      </c>
      <c r="Q3492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8275</v>
      </c>
      <c r="P3493">
        <f t="shared" si="101"/>
        <v>79.099999999999994</v>
      </c>
      <c r="Q349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8275</v>
      </c>
      <c r="P3494">
        <f t="shared" si="101"/>
        <v>114.29199999999999</v>
      </c>
      <c r="Q3494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8275</v>
      </c>
      <c r="P3495">
        <f t="shared" si="101"/>
        <v>51.724137931034484</v>
      </c>
      <c r="Q3495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8275</v>
      </c>
      <c r="P3496">
        <f t="shared" si="101"/>
        <v>30.76923076923077</v>
      </c>
      <c r="Q3496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8275</v>
      </c>
      <c r="P3497">
        <f t="shared" si="101"/>
        <v>74.208333333333329</v>
      </c>
      <c r="Q3497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8275</v>
      </c>
      <c r="P3498">
        <f t="shared" si="101"/>
        <v>47.846153846153847</v>
      </c>
      <c r="Q3498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8275</v>
      </c>
      <c r="P3499">
        <f t="shared" si="101"/>
        <v>34.408163265306122</v>
      </c>
      <c r="Q3499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8275</v>
      </c>
      <c r="P3500">
        <f t="shared" si="101"/>
        <v>40.238095238095241</v>
      </c>
      <c r="Q3500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8275</v>
      </c>
      <c r="P3501">
        <f t="shared" si="101"/>
        <v>60.285714285714285</v>
      </c>
      <c r="Q3501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8275</v>
      </c>
      <c r="P3502">
        <f t="shared" si="101"/>
        <v>25.30952380952381</v>
      </c>
      <c r="Q3502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8275</v>
      </c>
      <c r="P3503">
        <f t="shared" si="101"/>
        <v>35.952380952380949</v>
      </c>
      <c r="Q350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8275</v>
      </c>
      <c r="P3504">
        <f t="shared" si="101"/>
        <v>136</v>
      </c>
      <c r="Q3504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8275</v>
      </c>
      <c r="P3505">
        <f t="shared" si="101"/>
        <v>70.763157894736835</v>
      </c>
      <c r="Q3505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8275</v>
      </c>
      <c r="P3506">
        <f t="shared" si="101"/>
        <v>125</v>
      </c>
      <c r="Q3506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8275</v>
      </c>
      <c r="P3507">
        <f t="shared" si="101"/>
        <v>66.512820512820511</v>
      </c>
      <c r="Q3507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8275</v>
      </c>
      <c r="P3508">
        <f t="shared" si="101"/>
        <v>105</v>
      </c>
      <c r="Q3508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8275</v>
      </c>
      <c r="P3509">
        <f t="shared" si="101"/>
        <v>145</v>
      </c>
      <c r="Q3509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8275</v>
      </c>
      <c r="P3510">
        <f t="shared" si="101"/>
        <v>12</v>
      </c>
      <c r="Q3510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8275</v>
      </c>
      <c r="P3511">
        <f t="shared" si="101"/>
        <v>96.666666666666671</v>
      </c>
      <c r="Q3511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8275</v>
      </c>
      <c r="P3512">
        <f t="shared" si="101"/>
        <v>60.333333333333336</v>
      </c>
      <c r="Q3512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8275</v>
      </c>
      <c r="P3513">
        <f t="shared" si="101"/>
        <v>79.89473684210526</v>
      </c>
      <c r="Q35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8275</v>
      </c>
      <c r="P3514">
        <f t="shared" si="101"/>
        <v>58.823529411764703</v>
      </c>
      <c r="Q3514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8275</v>
      </c>
      <c r="P3515">
        <f t="shared" si="101"/>
        <v>75.340909090909093</v>
      </c>
      <c r="Q3515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8275</v>
      </c>
      <c r="P3516">
        <f t="shared" si="101"/>
        <v>55</v>
      </c>
      <c r="Q3516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8275</v>
      </c>
      <c r="P3517">
        <f t="shared" si="101"/>
        <v>66.956521739130437</v>
      </c>
      <c r="Q3517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8275</v>
      </c>
      <c r="P3518">
        <f t="shared" si="101"/>
        <v>227.27272727272728</v>
      </c>
      <c r="Q3518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8275</v>
      </c>
      <c r="P3519">
        <f t="shared" si="101"/>
        <v>307.69230769230768</v>
      </c>
      <c r="Q3519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8275</v>
      </c>
      <c r="P3520">
        <f t="shared" si="101"/>
        <v>50.020909090909093</v>
      </c>
      <c r="Q3520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8275</v>
      </c>
      <c r="P3521">
        <f t="shared" si="101"/>
        <v>72.392857142857139</v>
      </c>
      <c r="Q3521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8275</v>
      </c>
      <c r="P3522">
        <f t="shared" si="101"/>
        <v>95.952380952380949</v>
      </c>
      <c r="Q3522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8275</v>
      </c>
      <c r="P3523">
        <f t="shared" ref="P3523:P3586" si="102">AVERAGE(E3523/L3523)</f>
        <v>45.615384615384613</v>
      </c>
      <c r="Q352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8275</v>
      </c>
      <c r="P3524">
        <f t="shared" si="102"/>
        <v>41.029411764705884</v>
      </c>
      <c r="Q3524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8275</v>
      </c>
      <c r="P3525">
        <f t="shared" si="102"/>
        <v>56.825000000000003</v>
      </c>
      <c r="Q3525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8275</v>
      </c>
      <c r="P3526">
        <f t="shared" si="102"/>
        <v>137.24324324324326</v>
      </c>
      <c r="Q3526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8275</v>
      </c>
      <c r="P3527">
        <f t="shared" si="102"/>
        <v>75.714285714285708</v>
      </c>
      <c r="Q3527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8275</v>
      </c>
      <c r="P3528">
        <f t="shared" si="102"/>
        <v>99</v>
      </c>
      <c r="Q3528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8275</v>
      </c>
      <c r="P3529">
        <f t="shared" si="102"/>
        <v>81.569767441860463</v>
      </c>
      <c r="Q3529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8275</v>
      </c>
      <c r="P3530">
        <f t="shared" si="102"/>
        <v>45.108108108108105</v>
      </c>
      <c r="Q3530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8275</v>
      </c>
      <c r="P3531">
        <f t="shared" si="102"/>
        <v>36.666666666666664</v>
      </c>
      <c r="Q3531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8275</v>
      </c>
      <c r="P3532">
        <f t="shared" si="102"/>
        <v>125</v>
      </c>
      <c r="Q3532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8275</v>
      </c>
      <c r="P3533">
        <f t="shared" si="102"/>
        <v>49.230769230769234</v>
      </c>
      <c r="Q353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8275</v>
      </c>
      <c r="P3534">
        <f t="shared" si="102"/>
        <v>42.296296296296298</v>
      </c>
      <c r="Q3534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8275</v>
      </c>
      <c r="P3535">
        <f t="shared" si="102"/>
        <v>78.875</v>
      </c>
      <c r="Q3535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8275</v>
      </c>
      <c r="P3536">
        <f t="shared" si="102"/>
        <v>38.284313725490193</v>
      </c>
      <c r="Q3536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8275</v>
      </c>
      <c r="P3537">
        <f t="shared" si="102"/>
        <v>44.847826086956523</v>
      </c>
      <c r="Q3537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8275</v>
      </c>
      <c r="P3538">
        <f t="shared" si="102"/>
        <v>13.529411764705882</v>
      </c>
      <c r="Q3538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8275</v>
      </c>
      <c r="P3539">
        <f t="shared" si="102"/>
        <v>43.5</v>
      </c>
      <c r="Q3539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8275</v>
      </c>
      <c r="P3540">
        <f t="shared" si="102"/>
        <v>30.951807228915662</v>
      </c>
      <c r="Q3540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8275</v>
      </c>
      <c r="P3541">
        <f t="shared" si="102"/>
        <v>55.230769230769234</v>
      </c>
      <c r="Q3541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8275</v>
      </c>
      <c r="P3542">
        <f t="shared" si="102"/>
        <v>46.125</v>
      </c>
      <c r="Q3542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8275</v>
      </c>
      <c r="P3543">
        <f t="shared" si="102"/>
        <v>39.375</v>
      </c>
      <c r="Q354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8275</v>
      </c>
      <c r="P3544">
        <f t="shared" si="102"/>
        <v>66.152941176470591</v>
      </c>
      <c r="Q3544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8275</v>
      </c>
      <c r="P3545">
        <f t="shared" si="102"/>
        <v>54.137931034482762</v>
      </c>
      <c r="Q3545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8275</v>
      </c>
      <c r="P3546">
        <f t="shared" si="102"/>
        <v>104.16666666666667</v>
      </c>
      <c r="Q3546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8275</v>
      </c>
      <c r="P3547">
        <f t="shared" si="102"/>
        <v>31.375</v>
      </c>
      <c r="Q3547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8275</v>
      </c>
      <c r="P3548">
        <f t="shared" si="102"/>
        <v>59.210526315789473</v>
      </c>
      <c r="Q3548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8275</v>
      </c>
      <c r="P3549">
        <f t="shared" si="102"/>
        <v>119.17633928571429</v>
      </c>
      <c r="Q3549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8275</v>
      </c>
      <c r="P3550">
        <f t="shared" si="102"/>
        <v>164.61538461538461</v>
      </c>
      <c r="Q3550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8275</v>
      </c>
      <c r="P3551">
        <f t="shared" si="102"/>
        <v>24.285714285714285</v>
      </c>
      <c r="Q3551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8275</v>
      </c>
      <c r="P3552">
        <f t="shared" si="102"/>
        <v>40.9375</v>
      </c>
      <c r="Q3552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8275</v>
      </c>
      <c r="P3553">
        <f t="shared" si="102"/>
        <v>61.1</v>
      </c>
      <c r="Q355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8275</v>
      </c>
      <c r="P3554">
        <f t="shared" si="102"/>
        <v>38.65</v>
      </c>
      <c r="Q3554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8275</v>
      </c>
      <c r="P3555">
        <f t="shared" si="102"/>
        <v>56.20192307692308</v>
      </c>
      <c r="Q3555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8275</v>
      </c>
      <c r="P3556">
        <f t="shared" si="102"/>
        <v>107.00207547169811</v>
      </c>
      <c r="Q3556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8275</v>
      </c>
      <c r="P3557">
        <f t="shared" si="102"/>
        <v>171.42857142857142</v>
      </c>
      <c r="Q3557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8275</v>
      </c>
      <c r="P3558">
        <f t="shared" si="102"/>
        <v>110.5</v>
      </c>
      <c r="Q3558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8275</v>
      </c>
      <c r="P3559">
        <f t="shared" si="102"/>
        <v>179.27598566308242</v>
      </c>
      <c r="Q3559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8275</v>
      </c>
      <c r="P3560">
        <f t="shared" si="102"/>
        <v>22.90909090909091</v>
      </c>
      <c r="Q3560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8275</v>
      </c>
      <c r="P3561">
        <f t="shared" si="102"/>
        <v>43.125</v>
      </c>
      <c r="Q3561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8275</v>
      </c>
      <c r="P3562">
        <f t="shared" si="102"/>
        <v>46.891891891891895</v>
      </c>
      <c r="Q3562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8275</v>
      </c>
      <c r="P3563">
        <f t="shared" si="102"/>
        <v>47.407407407407405</v>
      </c>
      <c r="Q356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8275</v>
      </c>
      <c r="P3564">
        <f t="shared" si="102"/>
        <v>15.129032258064516</v>
      </c>
      <c r="Q3564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8275</v>
      </c>
      <c r="P3565">
        <f t="shared" si="102"/>
        <v>21.098000000000003</v>
      </c>
      <c r="Q3565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8275</v>
      </c>
      <c r="P3566">
        <f t="shared" si="102"/>
        <v>59.117647058823529</v>
      </c>
      <c r="Q3566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8275</v>
      </c>
      <c r="P3567">
        <f t="shared" si="102"/>
        <v>97.916666666666671</v>
      </c>
      <c r="Q3567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8275</v>
      </c>
      <c r="P3568">
        <f t="shared" si="102"/>
        <v>55.131578947368418</v>
      </c>
      <c r="Q3568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8275</v>
      </c>
      <c r="P3569">
        <f t="shared" si="102"/>
        <v>26.536585365853657</v>
      </c>
      <c r="Q3569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8275</v>
      </c>
      <c r="P3570">
        <f t="shared" si="102"/>
        <v>58.421052631578945</v>
      </c>
      <c r="Q3570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8275</v>
      </c>
      <c r="P3571">
        <f t="shared" si="102"/>
        <v>122.53658536585365</v>
      </c>
      <c r="Q3571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8275</v>
      </c>
      <c r="P3572">
        <f t="shared" si="102"/>
        <v>87.961538461538467</v>
      </c>
      <c r="Q3572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8275</v>
      </c>
      <c r="P3573">
        <f t="shared" si="102"/>
        <v>73.239999999999995</v>
      </c>
      <c r="Q357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8275</v>
      </c>
      <c r="P3574">
        <f t="shared" si="102"/>
        <v>55.555555555555557</v>
      </c>
      <c r="Q3574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8275</v>
      </c>
      <c r="P3575">
        <f t="shared" si="102"/>
        <v>39.53846153846154</v>
      </c>
      <c r="Q3575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8275</v>
      </c>
      <c r="P3576">
        <f t="shared" si="102"/>
        <v>136.77777777777777</v>
      </c>
      <c r="Q3576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8275</v>
      </c>
      <c r="P3577">
        <f t="shared" si="102"/>
        <v>99.343137254901961</v>
      </c>
      <c r="Q3577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P3578">
        <f t="shared" si="102"/>
        <v>20</v>
      </c>
      <c r="Q3578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8275</v>
      </c>
      <c r="P3579">
        <f t="shared" si="102"/>
        <v>28.888888888888889</v>
      </c>
      <c r="Q3579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8275</v>
      </c>
      <c r="P3580">
        <f t="shared" si="102"/>
        <v>40.545945945945945</v>
      </c>
      <c r="Q3580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8275</v>
      </c>
      <c r="P3581">
        <f t="shared" si="102"/>
        <v>35.714285714285715</v>
      </c>
      <c r="Q3581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8275</v>
      </c>
      <c r="P3582">
        <f t="shared" si="102"/>
        <v>37.962962962962962</v>
      </c>
      <c r="Q3582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8275</v>
      </c>
      <c r="P3583">
        <f t="shared" si="102"/>
        <v>33.333333333333336</v>
      </c>
      <c r="Q358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8275</v>
      </c>
      <c r="P3584">
        <f t="shared" si="102"/>
        <v>58.571428571428569</v>
      </c>
      <c r="Q3584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8275</v>
      </c>
      <c r="P3585">
        <f t="shared" si="102"/>
        <v>135.625</v>
      </c>
      <c r="Q3585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8275</v>
      </c>
      <c r="P3586">
        <f t="shared" si="102"/>
        <v>30.9375</v>
      </c>
      <c r="Q3586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8275</v>
      </c>
      <c r="P3587">
        <f t="shared" ref="P3587:P3650" si="103">AVERAGE(E3587/L3587)</f>
        <v>176.08695652173913</v>
      </c>
      <c r="Q3587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8275</v>
      </c>
      <c r="P3588">
        <f t="shared" si="103"/>
        <v>151.9814814814815</v>
      </c>
      <c r="Q3588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8275</v>
      </c>
      <c r="P3589">
        <f t="shared" si="103"/>
        <v>22.607142857142858</v>
      </c>
      <c r="Q3589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8275</v>
      </c>
      <c r="P3590">
        <f t="shared" si="103"/>
        <v>18.272727272727273</v>
      </c>
      <c r="Q3590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8275</v>
      </c>
      <c r="P3591">
        <f t="shared" si="103"/>
        <v>82.258064516129039</v>
      </c>
      <c r="Q3591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8275</v>
      </c>
      <c r="P3592">
        <f t="shared" si="103"/>
        <v>68.534246575342465</v>
      </c>
      <c r="Q3592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8275</v>
      </c>
      <c r="P3593">
        <f t="shared" si="103"/>
        <v>68.055555555555557</v>
      </c>
      <c r="Q359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8275</v>
      </c>
      <c r="P3594">
        <f t="shared" si="103"/>
        <v>72.714285714285708</v>
      </c>
      <c r="Q3594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8275</v>
      </c>
      <c r="P3595">
        <f t="shared" si="103"/>
        <v>77.186046511627907</v>
      </c>
      <c r="Q3595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8275</v>
      </c>
      <c r="P3596">
        <f t="shared" si="103"/>
        <v>55.972222222222221</v>
      </c>
      <c r="Q3596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8275</v>
      </c>
      <c r="P3597">
        <f t="shared" si="103"/>
        <v>49.693548387096776</v>
      </c>
      <c r="Q3597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8275</v>
      </c>
      <c r="P3598">
        <f t="shared" si="103"/>
        <v>79</v>
      </c>
      <c r="Q3598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8275</v>
      </c>
      <c r="P3599">
        <f t="shared" si="103"/>
        <v>77.727272727272734</v>
      </c>
      <c r="Q3599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8275</v>
      </c>
      <c r="P3600">
        <f t="shared" si="103"/>
        <v>40.777777777777779</v>
      </c>
      <c r="Q3600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8275</v>
      </c>
      <c r="P3601">
        <f t="shared" si="103"/>
        <v>59.411764705882355</v>
      </c>
      <c r="Q3601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8275</v>
      </c>
      <c r="P3602">
        <f t="shared" si="103"/>
        <v>3.25</v>
      </c>
      <c r="Q3602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8275</v>
      </c>
      <c r="P3603">
        <f t="shared" si="103"/>
        <v>39.377358490566039</v>
      </c>
      <c r="Q360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8275</v>
      </c>
      <c r="P3604">
        <f t="shared" si="103"/>
        <v>81.673469387755105</v>
      </c>
      <c r="Q3604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8275</v>
      </c>
      <c r="P3605">
        <f t="shared" si="103"/>
        <v>44.912280701754383</v>
      </c>
      <c r="Q3605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8275</v>
      </c>
      <c r="P3606">
        <f t="shared" si="103"/>
        <v>49.05797101449275</v>
      </c>
      <c r="Q3606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8275</v>
      </c>
      <c r="P3607">
        <f t="shared" si="103"/>
        <v>30.666666666666668</v>
      </c>
      <c r="Q3607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8275</v>
      </c>
      <c r="P3608">
        <f t="shared" si="103"/>
        <v>61.0625</v>
      </c>
      <c r="Q3608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8275</v>
      </c>
      <c r="P3609">
        <f t="shared" si="103"/>
        <v>29</v>
      </c>
      <c r="Q3609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8275</v>
      </c>
      <c r="P3610">
        <f t="shared" si="103"/>
        <v>29.62962962962963</v>
      </c>
      <c r="Q3610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8275</v>
      </c>
      <c r="P3611">
        <f t="shared" si="103"/>
        <v>143.0952380952381</v>
      </c>
      <c r="Q3611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8275</v>
      </c>
      <c r="P3612">
        <f t="shared" si="103"/>
        <v>52.354838709677416</v>
      </c>
      <c r="Q3612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8275</v>
      </c>
      <c r="P3613">
        <f t="shared" si="103"/>
        <v>66.666666666666671</v>
      </c>
      <c r="Q36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8275</v>
      </c>
      <c r="P3614">
        <f t="shared" si="103"/>
        <v>126.66666666666667</v>
      </c>
      <c r="Q3614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8275</v>
      </c>
      <c r="P3615">
        <f t="shared" si="103"/>
        <v>62.5</v>
      </c>
      <c r="Q3615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8275</v>
      </c>
      <c r="P3616">
        <f t="shared" si="103"/>
        <v>35.492957746478872</v>
      </c>
      <c r="Q3616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8275</v>
      </c>
      <c r="P3617">
        <f t="shared" si="103"/>
        <v>37.083333333333336</v>
      </c>
      <c r="Q3617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8275</v>
      </c>
      <c r="P3618">
        <f t="shared" si="103"/>
        <v>69.333333333333329</v>
      </c>
      <c r="Q3618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8275</v>
      </c>
      <c r="P3619">
        <f t="shared" si="103"/>
        <v>17.254901960784313</v>
      </c>
      <c r="Q3619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8275</v>
      </c>
      <c r="P3620">
        <f t="shared" si="103"/>
        <v>36.071428571428569</v>
      </c>
      <c r="Q3620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8275</v>
      </c>
      <c r="P3621">
        <f t="shared" si="103"/>
        <v>66.470588235294116</v>
      </c>
      <c r="Q3621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8275</v>
      </c>
      <c r="P3622">
        <f t="shared" si="103"/>
        <v>56.065989847715734</v>
      </c>
      <c r="Q3622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8275</v>
      </c>
      <c r="P3623">
        <f t="shared" si="103"/>
        <v>47.028571428571432</v>
      </c>
      <c r="Q362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8275</v>
      </c>
      <c r="P3624">
        <f t="shared" si="103"/>
        <v>47.666190476190479</v>
      </c>
      <c r="Q3624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8275</v>
      </c>
      <c r="P3625">
        <f t="shared" si="103"/>
        <v>88.235294117647058</v>
      </c>
      <c r="Q3625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8275</v>
      </c>
      <c r="P3626">
        <f t="shared" si="103"/>
        <v>80.717948717948715</v>
      </c>
      <c r="Q3626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8275</v>
      </c>
      <c r="P3627">
        <f t="shared" si="103"/>
        <v>39.487179487179489</v>
      </c>
      <c r="Q3627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8275</v>
      </c>
      <c r="P3628">
        <f t="shared" si="103"/>
        <v>84.854166666666671</v>
      </c>
      <c r="Q3628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8275</v>
      </c>
      <c r="P3629">
        <f t="shared" si="103"/>
        <v>68.965517241379317</v>
      </c>
      <c r="Q3629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8309</v>
      </c>
      <c r="P3630" t="e">
        <f t="shared" si="103"/>
        <v>#DIV/0!</v>
      </c>
      <c r="Q3630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8309</v>
      </c>
      <c r="P3631">
        <f t="shared" si="103"/>
        <v>1</v>
      </c>
      <c r="Q3631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8309</v>
      </c>
      <c r="P3632">
        <f t="shared" si="103"/>
        <v>1</v>
      </c>
      <c r="Q3632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8309</v>
      </c>
      <c r="P3633">
        <f t="shared" si="103"/>
        <v>147.88135593220338</v>
      </c>
      <c r="Q363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8309</v>
      </c>
      <c r="P3634">
        <f t="shared" si="103"/>
        <v>100</v>
      </c>
      <c r="Q3634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8309</v>
      </c>
      <c r="P3635">
        <f t="shared" si="103"/>
        <v>56.838709677419352</v>
      </c>
      <c r="Q3635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8309</v>
      </c>
      <c r="P3636">
        <f t="shared" si="103"/>
        <v>176.94444444444446</v>
      </c>
      <c r="Q3636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8309</v>
      </c>
      <c r="P3637">
        <f t="shared" si="103"/>
        <v>127.6</v>
      </c>
      <c r="Q3637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8309</v>
      </c>
      <c r="P3638" t="e">
        <f t="shared" si="103"/>
        <v>#DIV/0!</v>
      </c>
      <c r="Q3638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8309</v>
      </c>
      <c r="P3639">
        <f t="shared" si="103"/>
        <v>66.142857142857139</v>
      </c>
      <c r="Q3639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8309</v>
      </c>
      <c r="P3640">
        <f t="shared" si="103"/>
        <v>108</v>
      </c>
      <c r="Q3640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8309</v>
      </c>
      <c r="P3641">
        <f t="shared" si="103"/>
        <v>1</v>
      </c>
      <c r="Q3641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8309</v>
      </c>
      <c r="P3642">
        <f t="shared" si="103"/>
        <v>18.333333333333332</v>
      </c>
      <c r="Q3642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8309</v>
      </c>
      <c r="P3643" t="e">
        <f t="shared" si="103"/>
        <v>#DIV/0!</v>
      </c>
      <c r="Q364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8309</v>
      </c>
      <c r="P3644">
        <f t="shared" si="103"/>
        <v>7.5</v>
      </c>
      <c r="Q3644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8309</v>
      </c>
      <c r="P3645" t="e">
        <f t="shared" si="103"/>
        <v>#DIV/0!</v>
      </c>
      <c r="Q3645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8309</v>
      </c>
      <c r="P3646">
        <f t="shared" si="103"/>
        <v>68.416666666666671</v>
      </c>
      <c r="Q3646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8309</v>
      </c>
      <c r="P3647">
        <f t="shared" si="103"/>
        <v>1</v>
      </c>
      <c r="Q3647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8309</v>
      </c>
      <c r="P3648">
        <f t="shared" si="103"/>
        <v>60.125</v>
      </c>
      <c r="Q3648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8309</v>
      </c>
      <c r="P3649">
        <f t="shared" si="103"/>
        <v>15</v>
      </c>
      <c r="Q3649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8275</v>
      </c>
      <c r="P3650">
        <f t="shared" si="103"/>
        <v>550.04109589041093</v>
      </c>
      <c r="Q3650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8275</v>
      </c>
      <c r="P3651">
        <f t="shared" ref="P3651:P3714" si="104">AVERAGE(E3651/L3651)</f>
        <v>97.5</v>
      </c>
      <c r="Q3651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8275</v>
      </c>
      <c r="P3652">
        <f t="shared" si="104"/>
        <v>29.411764705882351</v>
      </c>
      <c r="Q3652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8275</v>
      </c>
      <c r="P3653">
        <f t="shared" si="104"/>
        <v>57.777777777777779</v>
      </c>
      <c r="Q365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8275</v>
      </c>
      <c r="P3654">
        <f t="shared" si="104"/>
        <v>44.235294117647058</v>
      </c>
      <c r="Q3654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8275</v>
      </c>
      <c r="P3655">
        <f t="shared" si="104"/>
        <v>60.909090909090907</v>
      </c>
      <c r="Q3655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8275</v>
      </c>
      <c r="P3656">
        <f t="shared" si="104"/>
        <v>68.84210526315789</v>
      </c>
      <c r="Q3656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8275</v>
      </c>
      <c r="P3657">
        <f t="shared" si="104"/>
        <v>73.582278481012665</v>
      </c>
      <c r="Q3657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8275</v>
      </c>
      <c r="P3658">
        <f t="shared" si="104"/>
        <v>115.02173913043478</v>
      </c>
      <c r="Q3658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8275</v>
      </c>
      <c r="P3659">
        <f t="shared" si="104"/>
        <v>110.75</v>
      </c>
      <c r="Q3659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8275</v>
      </c>
      <c r="P3660">
        <f t="shared" si="104"/>
        <v>75.5</v>
      </c>
      <c r="Q3660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8275</v>
      </c>
      <c r="P3661">
        <f t="shared" si="104"/>
        <v>235.46153846153845</v>
      </c>
      <c r="Q3661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P3662">
        <f t="shared" si="104"/>
        <v>11.363636363636363</v>
      </c>
      <c r="Q3662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8275</v>
      </c>
      <c r="P3663">
        <f t="shared" si="104"/>
        <v>92.5</v>
      </c>
      <c r="Q366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8275</v>
      </c>
      <c r="P3664">
        <f t="shared" si="104"/>
        <v>202.85</v>
      </c>
      <c r="Q3664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8275</v>
      </c>
      <c r="P3665">
        <f t="shared" si="104"/>
        <v>26</v>
      </c>
      <c r="Q3665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8275</v>
      </c>
      <c r="P3666">
        <f t="shared" si="104"/>
        <v>46.05263157894737</v>
      </c>
      <c r="Q3666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8275</v>
      </c>
      <c r="P3667">
        <f t="shared" si="104"/>
        <v>51</v>
      </c>
      <c r="Q3667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8275</v>
      </c>
      <c r="P3668">
        <f t="shared" si="104"/>
        <v>31.578947368421051</v>
      </c>
      <c r="Q3668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8275</v>
      </c>
      <c r="P3669">
        <f t="shared" si="104"/>
        <v>53.363965517241382</v>
      </c>
      <c r="Q3669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8275</v>
      </c>
      <c r="P3670">
        <f t="shared" si="104"/>
        <v>36.964285714285715</v>
      </c>
      <c r="Q3670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8275</v>
      </c>
      <c r="P3671">
        <f t="shared" si="104"/>
        <v>81.294117647058826</v>
      </c>
      <c r="Q3671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8275</v>
      </c>
      <c r="P3672">
        <f t="shared" si="104"/>
        <v>20.083333333333332</v>
      </c>
      <c r="Q3672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8275</v>
      </c>
      <c r="P3673">
        <f t="shared" si="104"/>
        <v>88.25</v>
      </c>
      <c r="Q367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8275</v>
      </c>
      <c r="P3674">
        <f t="shared" si="104"/>
        <v>53.438596491228068</v>
      </c>
      <c r="Q3674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8275</v>
      </c>
      <c r="P3675">
        <f t="shared" si="104"/>
        <v>39.868421052631582</v>
      </c>
      <c r="Q3675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8275</v>
      </c>
      <c r="P3676">
        <f t="shared" si="104"/>
        <v>145.16129032258064</v>
      </c>
      <c r="Q3676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8275</v>
      </c>
      <c r="P3677">
        <f t="shared" si="104"/>
        <v>23.333333333333332</v>
      </c>
      <c r="Q3677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8275</v>
      </c>
      <c r="P3678">
        <f t="shared" si="104"/>
        <v>64.375</v>
      </c>
      <c r="Q3678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8275</v>
      </c>
      <c r="P3679">
        <f t="shared" si="104"/>
        <v>62.052763819095475</v>
      </c>
      <c r="Q3679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8275</v>
      </c>
      <c r="P3680">
        <f t="shared" si="104"/>
        <v>66.129032258064512</v>
      </c>
      <c r="Q3680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8275</v>
      </c>
      <c r="P3681">
        <f t="shared" si="104"/>
        <v>73.400000000000006</v>
      </c>
      <c r="Q3681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8275</v>
      </c>
      <c r="P3682">
        <f t="shared" si="104"/>
        <v>99.5</v>
      </c>
      <c r="Q3682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8275</v>
      </c>
      <c r="P3683">
        <f t="shared" si="104"/>
        <v>62.166666666666664</v>
      </c>
      <c r="Q368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8275</v>
      </c>
      <c r="P3684">
        <f t="shared" si="104"/>
        <v>62.328358208955223</v>
      </c>
      <c r="Q3684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8275</v>
      </c>
      <c r="P3685">
        <f t="shared" si="104"/>
        <v>58.787878787878789</v>
      </c>
      <c r="Q3685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8275</v>
      </c>
      <c r="P3686">
        <f t="shared" si="104"/>
        <v>45.347826086956523</v>
      </c>
      <c r="Q3686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8275</v>
      </c>
      <c r="P3687">
        <f t="shared" si="104"/>
        <v>41.944444444444443</v>
      </c>
      <c r="Q3687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8275</v>
      </c>
      <c r="P3688">
        <f t="shared" si="104"/>
        <v>59.166666666666664</v>
      </c>
      <c r="Q3688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8275</v>
      </c>
      <c r="P3689">
        <f t="shared" si="104"/>
        <v>200.49</v>
      </c>
      <c r="Q3689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8275</v>
      </c>
      <c r="P3690">
        <f t="shared" si="104"/>
        <v>83.974358974358978</v>
      </c>
      <c r="Q3690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8275</v>
      </c>
      <c r="P3691">
        <f t="shared" si="104"/>
        <v>57.258064516129032</v>
      </c>
      <c r="Q3691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8275</v>
      </c>
      <c r="P3692">
        <f t="shared" si="104"/>
        <v>58.064516129032256</v>
      </c>
      <c r="Q3692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8275</v>
      </c>
      <c r="P3693">
        <f t="shared" si="104"/>
        <v>186.80291970802921</v>
      </c>
      <c r="Q369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8275</v>
      </c>
      <c r="P3694">
        <f t="shared" si="104"/>
        <v>74.117647058823536</v>
      </c>
      <c r="Q3694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8275</v>
      </c>
      <c r="P3695">
        <f t="shared" si="104"/>
        <v>30.714285714285715</v>
      </c>
      <c r="Q3695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8275</v>
      </c>
      <c r="P3696">
        <f t="shared" si="104"/>
        <v>62.666666666666664</v>
      </c>
      <c r="Q3696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8275</v>
      </c>
      <c r="P3697">
        <f t="shared" si="104"/>
        <v>121.36363636363636</v>
      </c>
      <c r="Q3697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8275</v>
      </c>
      <c r="P3698">
        <f t="shared" si="104"/>
        <v>39.743589743589745</v>
      </c>
      <c r="Q3698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8275</v>
      </c>
      <c r="P3699">
        <f t="shared" si="104"/>
        <v>72</v>
      </c>
      <c r="Q3699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8275</v>
      </c>
      <c r="P3700">
        <f t="shared" si="104"/>
        <v>40.632352941176471</v>
      </c>
      <c r="Q3700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8275</v>
      </c>
      <c r="P3701">
        <f t="shared" si="104"/>
        <v>63</v>
      </c>
      <c r="Q3701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8275</v>
      </c>
      <c r="P3702">
        <f t="shared" si="104"/>
        <v>33.666666666666664</v>
      </c>
      <c r="Q3702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8275</v>
      </c>
      <c r="P3703">
        <f t="shared" si="104"/>
        <v>38.589743589743591</v>
      </c>
      <c r="Q370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8275</v>
      </c>
      <c r="P3704">
        <f t="shared" si="104"/>
        <v>155.95238095238096</v>
      </c>
      <c r="Q3704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8275</v>
      </c>
      <c r="P3705">
        <f t="shared" si="104"/>
        <v>43.2</v>
      </c>
      <c r="Q3705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8275</v>
      </c>
      <c r="P3706">
        <f t="shared" si="104"/>
        <v>15.148518518518518</v>
      </c>
      <c r="Q3706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8275</v>
      </c>
      <c r="P3707">
        <f t="shared" si="104"/>
        <v>83.571428571428569</v>
      </c>
      <c r="Q3707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8275</v>
      </c>
      <c r="P3708">
        <f t="shared" si="104"/>
        <v>140</v>
      </c>
      <c r="Q3708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8275</v>
      </c>
      <c r="P3709">
        <f t="shared" si="104"/>
        <v>80.869565217391298</v>
      </c>
      <c r="Q3709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8275</v>
      </c>
      <c r="P3710">
        <f t="shared" si="104"/>
        <v>53.846153846153847</v>
      </c>
      <c r="Q3710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8275</v>
      </c>
      <c r="P3711">
        <f t="shared" si="104"/>
        <v>30.928571428571427</v>
      </c>
      <c r="Q3711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8275</v>
      </c>
      <c r="P3712">
        <f t="shared" si="104"/>
        <v>67.962962962962962</v>
      </c>
      <c r="Q3712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8275</v>
      </c>
      <c r="P3713">
        <f t="shared" si="104"/>
        <v>27.142857142857142</v>
      </c>
      <c r="Q37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8275</v>
      </c>
      <c r="P3714">
        <f t="shared" si="104"/>
        <v>110.86538461538461</v>
      </c>
      <c r="Q3714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8275</v>
      </c>
      <c r="P3715">
        <f t="shared" ref="P3715:P3778" si="105">AVERAGE(E3715/L3715)</f>
        <v>106.84210526315789</v>
      </c>
      <c r="Q3715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8275</v>
      </c>
      <c r="P3716">
        <f t="shared" si="105"/>
        <v>105.51546391752578</v>
      </c>
      <c r="Q3716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8275</v>
      </c>
      <c r="P3717">
        <f t="shared" si="105"/>
        <v>132.96296296296296</v>
      </c>
      <c r="Q3717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8275</v>
      </c>
      <c r="P3718">
        <f t="shared" si="105"/>
        <v>51.916666666666664</v>
      </c>
      <c r="Q3718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8275</v>
      </c>
      <c r="P3719">
        <f t="shared" si="105"/>
        <v>310</v>
      </c>
      <c r="Q3719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8275</v>
      </c>
      <c r="P3720">
        <f t="shared" si="105"/>
        <v>26.021739130434781</v>
      </c>
      <c r="Q3720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8275</v>
      </c>
      <c r="P3721">
        <f t="shared" si="105"/>
        <v>105</v>
      </c>
      <c r="Q3721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8275</v>
      </c>
      <c r="P3722">
        <f t="shared" si="105"/>
        <v>86.224999999999994</v>
      </c>
      <c r="Q3722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8275</v>
      </c>
      <c r="P3723">
        <f t="shared" si="105"/>
        <v>114.54545454545455</v>
      </c>
      <c r="Q372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8275</v>
      </c>
      <c r="P3724">
        <f t="shared" si="105"/>
        <v>47.657142857142858</v>
      </c>
      <c r="Q3724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8275</v>
      </c>
      <c r="P3725">
        <f t="shared" si="105"/>
        <v>72.888888888888886</v>
      </c>
      <c r="Q3725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8275</v>
      </c>
      <c r="P3726">
        <f t="shared" si="105"/>
        <v>49.545505617977533</v>
      </c>
      <c r="Q3726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8275</v>
      </c>
      <c r="P3727">
        <f t="shared" si="105"/>
        <v>25.4</v>
      </c>
      <c r="Q3727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8275</v>
      </c>
      <c r="P3728">
        <f t="shared" si="105"/>
        <v>62.586956521739133</v>
      </c>
      <c r="Q3728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8275</v>
      </c>
      <c r="P3729">
        <f t="shared" si="105"/>
        <v>61.060606060606062</v>
      </c>
      <c r="Q3729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8275</v>
      </c>
      <c r="P3730">
        <f t="shared" si="105"/>
        <v>60.064516129032256</v>
      </c>
      <c r="Q3730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8275</v>
      </c>
      <c r="P3731">
        <f t="shared" si="105"/>
        <v>72.400000000000006</v>
      </c>
      <c r="Q3731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8275</v>
      </c>
      <c r="P3732">
        <f t="shared" si="105"/>
        <v>100</v>
      </c>
      <c r="Q3732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8275</v>
      </c>
      <c r="P3733">
        <f t="shared" si="105"/>
        <v>51.666666666666664</v>
      </c>
      <c r="Q373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8275</v>
      </c>
      <c r="P3734">
        <f t="shared" si="105"/>
        <v>32.75</v>
      </c>
      <c r="Q3734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8275</v>
      </c>
      <c r="P3735" t="e">
        <f t="shared" si="105"/>
        <v>#DIV/0!</v>
      </c>
      <c r="Q3735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8275</v>
      </c>
      <c r="P3736">
        <f t="shared" si="105"/>
        <v>61</v>
      </c>
      <c r="Q3736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8275</v>
      </c>
      <c r="P3737">
        <f t="shared" si="105"/>
        <v>10</v>
      </c>
      <c r="Q3737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8275</v>
      </c>
      <c r="P3738">
        <f t="shared" si="105"/>
        <v>10</v>
      </c>
      <c r="Q3738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8275</v>
      </c>
      <c r="P3739">
        <f t="shared" si="105"/>
        <v>37.5</v>
      </c>
      <c r="Q3739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8275</v>
      </c>
      <c r="P3740">
        <f t="shared" si="105"/>
        <v>45</v>
      </c>
      <c r="Q3740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8275</v>
      </c>
      <c r="P3741">
        <f t="shared" si="105"/>
        <v>100.625</v>
      </c>
      <c r="Q3741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8275</v>
      </c>
      <c r="P3742">
        <f t="shared" si="105"/>
        <v>25.571428571428573</v>
      </c>
      <c r="Q3742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8275</v>
      </c>
      <c r="P3743" t="e">
        <f t="shared" si="105"/>
        <v>#DIV/0!</v>
      </c>
      <c r="Q374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8275</v>
      </c>
      <c r="P3744">
        <f t="shared" si="105"/>
        <v>25</v>
      </c>
      <c r="Q3744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8275</v>
      </c>
      <c r="P3745" t="e">
        <f t="shared" si="105"/>
        <v>#DIV/0!</v>
      </c>
      <c r="Q3745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8275</v>
      </c>
      <c r="P3746" t="e">
        <f t="shared" si="105"/>
        <v>#DIV/0!</v>
      </c>
      <c r="Q3746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8275</v>
      </c>
      <c r="P3747">
        <f t="shared" si="105"/>
        <v>10</v>
      </c>
      <c r="Q3747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8275</v>
      </c>
      <c r="P3748">
        <f t="shared" si="105"/>
        <v>202</v>
      </c>
      <c r="Q3748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8275</v>
      </c>
      <c r="P3749">
        <f t="shared" si="105"/>
        <v>25</v>
      </c>
      <c r="Q3749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8309</v>
      </c>
      <c r="P3750">
        <f t="shared" si="105"/>
        <v>99.538461538461533</v>
      </c>
      <c r="Q3750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8309</v>
      </c>
      <c r="P3751">
        <f t="shared" si="105"/>
        <v>75</v>
      </c>
      <c r="Q3751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8309</v>
      </c>
      <c r="P3752">
        <f t="shared" si="105"/>
        <v>215.25</v>
      </c>
      <c r="Q3752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8309</v>
      </c>
      <c r="P3753">
        <f t="shared" si="105"/>
        <v>120.54545454545455</v>
      </c>
      <c r="Q375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8309</v>
      </c>
      <c r="P3754">
        <f t="shared" si="105"/>
        <v>37.666666666666664</v>
      </c>
      <c r="Q3754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8309</v>
      </c>
      <c r="P3755">
        <f t="shared" si="105"/>
        <v>172.23333333333332</v>
      </c>
      <c r="Q3755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8309</v>
      </c>
      <c r="P3756">
        <f t="shared" si="105"/>
        <v>111.11111111111111</v>
      </c>
      <c r="Q3756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8309</v>
      </c>
      <c r="P3757">
        <f t="shared" si="105"/>
        <v>25.464285714285715</v>
      </c>
      <c r="Q3757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8309</v>
      </c>
      <c r="P3758">
        <f t="shared" si="105"/>
        <v>267.64705882352939</v>
      </c>
      <c r="Q3758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8309</v>
      </c>
      <c r="P3759">
        <f t="shared" si="105"/>
        <v>75.959999999999994</v>
      </c>
      <c r="Q3759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8309</v>
      </c>
      <c r="P3760">
        <f t="shared" si="105"/>
        <v>59.03846153846154</v>
      </c>
      <c r="Q3760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8309</v>
      </c>
      <c r="P3761">
        <f t="shared" si="105"/>
        <v>50.111022727272733</v>
      </c>
      <c r="Q3761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8309</v>
      </c>
      <c r="P3762">
        <f t="shared" si="105"/>
        <v>55.502967032967035</v>
      </c>
      <c r="Q3762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8309</v>
      </c>
      <c r="P3763">
        <f t="shared" si="105"/>
        <v>166.66666666666666</v>
      </c>
      <c r="Q376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8309</v>
      </c>
      <c r="P3764">
        <f t="shared" si="105"/>
        <v>47.428571428571431</v>
      </c>
      <c r="Q3764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8309</v>
      </c>
      <c r="P3765">
        <f t="shared" si="105"/>
        <v>64.935064935064929</v>
      </c>
      <c r="Q3765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8309</v>
      </c>
      <c r="P3766">
        <f t="shared" si="105"/>
        <v>55.555555555555557</v>
      </c>
      <c r="Q3766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8309</v>
      </c>
      <c r="P3767">
        <f t="shared" si="105"/>
        <v>74.224299065420567</v>
      </c>
      <c r="Q3767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8309</v>
      </c>
      <c r="P3768">
        <f t="shared" si="105"/>
        <v>106.9271875</v>
      </c>
      <c r="Q3768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8309</v>
      </c>
      <c r="P3769">
        <f t="shared" si="105"/>
        <v>41.696428571428569</v>
      </c>
      <c r="Q3769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8309</v>
      </c>
      <c r="P3770">
        <f t="shared" si="105"/>
        <v>74.243275862068955</v>
      </c>
      <c r="Q3770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8309</v>
      </c>
      <c r="P3771">
        <f t="shared" si="105"/>
        <v>73.333333333333329</v>
      </c>
      <c r="Q3771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8309</v>
      </c>
      <c r="P3772">
        <f t="shared" si="105"/>
        <v>100</v>
      </c>
      <c r="Q3772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8309</v>
      </c>
      <c r="P3773">
        <f t="shared" si="105"/>
        <v>38.421052631578945</v>
      </c>
      <c r="Q377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8309</v>
      </c>
      <c r="P3774">
        <f t="shared" si="105"/>
        <v>166.96969696969697</v>
      </c>
      <c r="Q3774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8309</v>
      </c>
      <c r="P3775">
        <f t="shared" si="105"/>
        <v>94.912280701754383</v>
      </c>
      <c r="Q3775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8309</v>
      </c>
      <c r="P3776">
        <f t="shared" si="105"/>
        <v>100</v>
      </c>
      <c r="Q3776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8309</v>
      </c>
      <c r="P3777">
        <f t="shared" si="105"/>
        <v>143.21428571428572</v>
      </c>
      <c r="Q3777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8309</v>
      </c>
      <c r="P3778">
        <f t="shared" si="105"/>
        <v>90.819148936170208</v>
      </c>
      <c r="Q3778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8309</v>
      </c>
      <c r="P3779">
        <f t="shared" ref="P3779:P3842" si="106">AVERAGE(E3779/L3779)</f>
        <v>48.542372881355931</v>
      </c>
      <c r="Q3779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8309</v>
      </c>
      <c r="P3780">
        <f t="shared" si="106"/>
        <v>70.027777777777771</v>
      </c>
      <c r="Q3780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8309</v>
      </c>
      <c r="P3781">
        <f t="shared" si="106"/>
        <v>135.62608695652173</v>
      </c>
      <c r="Q3781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8309</v>
      </c>
      <c r="P3782">
        <f t="shared" si="106"/>
        <v>100</v>
      </c>
      <c r="Q3782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8309</v>
      </c>
      <c r="P3783">
        <f t="shared" si="106"/>
        <v>94.90384615384616</v>
      </c>
      <c r="Q378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8309</v>
      </c>
      <c r="P3784">
        <f t="shared" si="106"/>
        <v>75.370370370370367</v>
      </c>
      <c r="Q3784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8309</v>
      </c>
      <c r="P3785">
        <f t="shared" si="106"/>
        <v>64.458333333333329</v>
      </c>
      <c r="Q3785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8309</v>
      </c>
      <c r="P3786">
        <f t="shared" si="106"/>
        <v>115</v>
      </c>
      <c r="Q3786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8309</v>
      </c>
      <c r="P3787">
        <f t="shared" si="106"/>
        <v>100.5</v>
      </c>
      <c r="Q3787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8309</v>
      </c>
      <c r="P3788">
        <f t="shared" si="106"/>
        <v>93.774647887323937</v>
      </c>
      <c r="Q3788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8309</v>
      </c>
      <c r="P3789">
        <f t="shared" si="106"/>
        <v>35.1</v>
      </c>
      <c r="Q3789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8309</v>
      </c>
      <c r="P3790">
        <f t="shared" si="106"/>
        <v>500</v>
      </c>
      <c r="Q3790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8309</v>
      </c>
      <c r="P3791">
        <f t="shared" si="106"/>
        <v>29</v>
      </c>
      <c r="Q3791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8309</v>
      </c>
      <c r="P3792" t="e">
        <f t="shared" si="106"/>
        <v>#DIV/0!</v>
      </c>
      <c r="Q3792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8309</v>
      </c>
      <c r="P3793" t="e">
        <f t="shared" si="106"/>
        <v>#DIV/0!</v>
      </c>
      <c r="Q379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8309</v>
      </c>
      <c r="P3794">
        <f t="shared" si="106"/>
        <v>17.5</v>
      </c>
      <c r="Q3794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8309</v>
      </c>
      <c r="P3795">
        <f t="shared" si="106"/>
        <v>174</v>
      </c>
      <c r="Q3795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8309</v>
      </c>
      <c r="P3796">
        <f t="shared" si="106"/>
        <v>50</v>
      </c>
      <c r="Q3796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8309</v>
      </c>
      <c r="P3797">
        <f t="shared" si="106"/>
        <v>5</v>
      </c>
      <c r="Q3797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8309</v>
      </c>
      <c r="P3798">
        <f t="shared" si="106"/>
        <v>1</v>
      </c>
      <c r="Q3798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8309</v>
      </c>
      <c r="P3799">
        <f t="shared" si="106"/>
        <v>145.40540540540542</v>
      </c>
      <c r="Q3799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8309</v>
      </c>
      <c r="P3800">
        <f t="shared" si="106"/>
        <v>205</v>
      </c>
      <c r="Q3800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8309</v>
      </c>
      <c r="P3801">
        <f t="shared" si="106"/>
        <v>100.5</v>
      </c>
      <c r="Q3801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8309</v>
      </c>
      <c r="P3802">
        <f t="shared" si="106"/>
        <v>55.0625</v>
      </c>
      <c r="Q3802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8309</v>
      </c>
      <c r="P3803">
        <f t="shared" si="106"/>
        <v>47.333333333333336</v>
      </c>
      <c r="Q380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8309</v>
      </c>
      <c r="P3804" t="e">
        <f t="shared" si="106"/>
        <v>#DIV/0!</v>
      </c>
      <c r="Q3804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8309</v>
      </c>
      <c r="P3805">
        <f t="shared" si="106"/>
        <v>58.95</v>
      </c>
      <c r="Q3805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8309</v>
      </c>
      <c r="P3806" t="e">
        <f t="shared" si="106"/>
        <v>#DIV/0!</v>
      </c>
      <c r="Q3806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8309</v>
      </c>
      <c r="P3807">
        <f t="shared" si="106"/>
        <v>1.5</v>
      </c>
      <c r="Q3807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8309</v>
      </c>
      <c r="P3808">
        <f t="shared" si="106"/>
        <v>5</v>
      </c>
      <c r="Q3808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8309</v>
      </c>
      <c r="P3809">
        <f t="shared" si="106"/>
        <v>50.555555555555557</v>
      </c>
      <c r="Q3809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8275</v>
      </c>
      <c r="P3810">
        <f t="shared" si="106"/>
        <v>41.666666666666664</v>
      </c>
      <c r="Q3810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8275</v>
      </c>
      <c r="P3811">
        <f t="shared" si="106"/>
        <v>53.289473684210527</v>
      </c>
      <c r="Q3811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8275</v>
      </c>
      <c r="P3812">
        <f t="shared" si="106"/>
        <v>70.230769230769226</v>
      </c>
      <c r="Q3812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8275</v>
      </c>
      <c r="P3813">
        <f t="shared" si="106"/>
        <v>43.421052631578945</v>
      </c>
      <c r="Q38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8275</v>
      </c>
      <c r="P3814">
        <f t="shared" si="106"/>
        <v>199.18181818181819</v>
      </c>
      <c r="Q3814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8275</v>
      </c>
      <c r="P3815">
        <f t="shared" si="106"/>
        <v>78.518148148148143</v>
      </c>
      <c r="Q3815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8275</v>
      </c>
      <c r="P3816">
        <f t="shared" si="106"/>
        <v>61.823529411764703</v>
      </c>
      <c r="Q3816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8275</v>
      </c>
      <c r="P3817">
        <f t="shared" si="106"/>
        <v>50.000500000000002</v>
      </c>
      <c r="Q3817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8275</v>
      </c>
      <c r="P3818">
        <f t="shared" si="106"/>
        <v>48.339729729729726</v>
      </c>
      <c r="Q3818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8275</v>
      </c>
      <c r="P3819">
        <f t="shared" si="106"/>
        <v>107.25</v>
      </c>
      <c r="Q3819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8275</v>
      </c>
      <c r="P3820">
        <f t="shared" si="106"/>
        <v>57</v>
      </c>
      <c r="Q3820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8275</v>
      </c>
      <c r="P3821">
        <f t="shared" si="106"/>
        <v>40.92307692307692</v>
      </c>
      <c r="Q3821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8275</v>
      </c>
      <c r="P3822">
        <f t="shared" si="106"/>
        <v>21.5</v>
      </c>
      <c r="Q3822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8275</v>
      </c>
      <c r="P3823">
        <f t="shared" si="106"/>
        <v>79.543478260869563</v>
      </c>
      <c r="Q382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8275</v>
      </c>
      <c r="P3824">
        <f t="shared" si="106"/>
        <v>72.381578947368425</v>
      </c>
      <c r="Q3824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8275</v>
      </c>
      <c r="P3825">
        <f t="shared" si="106"/>
        <v>64.634146341463421</v>
      </c>
      <c r="Q3825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8275</v>
      </c>
      <c r="P3826">
        <f t="shared" si="106"/>
        <v>38.571428571428569</v>
      </c>
      <c r="Q3826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8275</v>
      </c>
      <c r="P3827">
        <f t="shared" si="106"/>
        <v>107.57142857142857</v>
      </c>
      <c r="Q3827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8275</v>
      </c>
      <c r="P3828">
        <f t="shared" si="106"/>
        <v>27.5</v>
      </c>
      <c r="Q3828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8275</v>
      </c>
      <c r="P3829">
        <f t="shared" si="106"/>
        <v>70.461538461538467</v>
      </c>
      <c r="Q3829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8275</v>
      </c>
      <c r="P3830">
        <f t="shared" si="106"/>
        <v>178.57142857142858</v>
      </c>
      <c r="Q3830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8275</v>
      </c>
      <c r="P3831">
        <f t="shared" si="106"/>
        <v>62.625</v>
      </c>
      <c r="Q3831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8275</v>
      </c>
      <c r="P3832">
        <f t="shared" si="106"/>
        <v>75</v>
      </c>
      <c r="Q3832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8275</v>
      </c>
      <c r="P3833">
        <f t="shared" si="106"/>
        <v>58.901111111111113</v>
      </c>
      <c r="Q383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8275</v>
      </c>
      <c r="P3834">
        <f t="shared" si="106"/>
        <v>139.55555555555554</v>
      </c>
      <c r="Q3834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8275</v>
      </c>
      <c r="P3835">
        <f t="shared" si="106"/>
        <v>70</v>
      </c>
      <c r="Q3835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8275</v>
      </c>
      <c r="P3836">
        <f t="shared" si="106"/>
        <v>57.385964912280699</v>
      </c>
      <c r="Q3836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8275</v>
      </c>
      <c r="P3837">
        <f t="shared" si="106"/>
        <v>40</v>
      </c>
      <c r="Q3837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8275</v>
      </c>
      <c r="P3838">
        <f t="shared" si="106"/>
        <v>64.285714285714292</v>
      </c>
      <c r="Q3838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8275</v>
      </c>
      <c r="P3839">
        <f t="shared" si="106"/>
        <v>120.11764705882354</v>
      </c>
      <c r="Q3839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8275</v>
      </c>
      <c r="P3840">
        <f t="shared" si="106"/>
        <v>1008.24</v>
      </c>
      <c r="Q3840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8275</v>
      </c>
      <c r="P3841">
        <f t="shared" si="106"/>
        <v>63.28125</v>
      </c>
      <c r="Q3841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8275</v>
      </c>
      <c r="P3842">
        <f t="shared" si="106"/>
        <v>21.666666666666668</v>
      </c>
      <c r="Q3842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8275</v>
      </c>
      <c r="P3843">
        <f t="shared" ref="P3843:P3906" si="107">AVERAGE(E3843/L3843)</f>
        <v>25.647058823529413</v>
      </c>
      <c r="Q384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8275</v>
      </c>
      <c r="P3844">
        <f t="shared" si="107"/>
        <v>47.695652173913047</v>
      </c>
      <c r="Q3844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8275</v>
      </c>
      <c r="P3845">
        <f t="shared" si="107"/>
        <v>56.05263157894737</v>
      </c>
      <c r="Q3845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8275</v>
      </c>
      <c r="P3846">
        <f t="shared" si="107"/>
        <v>81.319999999999993</v>
      </c>
      <c r="Q3846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8275</v>
      </c>
      <c r="P3847">
        <f t="shared" si="107"/>
        <v>70.166666666666671</v>
      </c>
      <c r="Q3847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8275</v>
      </c>
      <c r="P3848">
        <f t="shared" si="107"/>
        <v>23.625</v>
      </c>
      <c r="Q3848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8275</v>
      </c>
      <c r="P3849">
        <f t="shared" si="107"/>
        <v>188.55555555555554</v>
      </c>
      <c r="Q3849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8275</v>
      </c>
      <c r="P3850">
        <f t="shared" si="107"/>
        <v>49.511627906976742</v>
      </c>
      <c r="Q3850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8275</v>
      </c>
      <c r="P3851">
        <f t="shared" si="107"/>
        <v>75.464285714285708</v>
      </c>
      <c r="Q3851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8275</v>
      </c>
      <c r="P3852">
        <f t="shared" si="107"/>
        <v>9.5</v>
      </c>
      <c r="Q3852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8275</v>
      </c>
      <c r="P3853">
        <f t="shared" si="107"/>
        <v>35.5</v>
      </c>
      <c r="Q385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8275</v>
      </c>
      <c r="P3854">
        <f t="shared" si="107"/>
        <v>10</v>
      </c>
      <c r="Q3854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8275</v>
      </c>
      <c r="P3855">
        <f t="shared" si="107"/>
        <v>13</v>
      </c>
      <c r="Q3855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8275</v>
      </c>
      <c r="P3856">
        <f t="shared" si="107"/>
        <v>89.4</v>
      </c>
      <c r="Q3856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8275</v>
      </c>
      <c r="P3857">
        <f t="shared" si="107"/>
        <v>25</v>
      </c>
      <c r="Q3857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8275</v>
      </c>
      <c r="P3858">
        <f t="shared" si="107"/>
        <v>1</v>
      </c>
      <c r="Q3858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8275</v>
      </c>
      <c r="P3859">
        <f t="shared" si="107"/>
        <v>65</v>
      </c>
      <c r="Q3859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8275</v>
      </c>
      <c r="P3860">
        <f t="shared" si="107"/>
        <v>10</v>
      </c>
      <c r="Q3860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8275</v>
      </c>
      <c r="P3861">
        <f t="shared" si="107"/>
        <v>1</v>
      </c>
      <c r="Q3861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8275</v>
      </c>
      <c r="P3862">
        <f t="shared" si="107"/>
        <v>81.538461538461533</v>
      </c>
      <c r="Q3862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8275</v>
      </c>
      <c r="P3863">
        <f t="shared" si="107"/>
        <v>100</v>
      </c>
      <c r="Q386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8275</v>
      </c>
      <c r="P3864">
        <f t="shared" si="107"/>
        <v>1</v>
      </c>
      <c r="Q3864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8275</v>
      </c>
      <c r="P3865" t="e">
        <f t="shared" si="107"/>
        <v>#DIV/0!</v>
      </c>
      <c r="Q3865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8275</v>
      </c>
      <c r="P3866">
        <f t="shared" si="107"/>
        <v>20</v>
      </c>
      <c r="Q3866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8275</v>
      </c>
      <c r="P3867">
        <f t="shared" si="107"/>
        <v>46.428571428571431</v>
      </c>
      <c r="Q3867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8275</v>
      </c>
      <c r="P3868">
        <f t="shared" si="107"/>
        <v>5.5</v>
      </c>
      <c r="Q3868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8275</v>
      </c>
      <c r="P3869">
        <f t="shared" si="107"/>
        <v>50.2</v>
      </c>
      <c r="Q3869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8309</v>
      </c>
      <c r="P3870">
        <f t="shared" si="107"/>
        <v>10</v>
      </c>
      <c r="Q3870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8309</v>
      </c>
      <c r="P3871">
        <f t="shared" si="107"/>
        <v>30.133333333333333</v>
      </c>
      <c r="Q3871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8309</v>
      </c>
      <c r="P3872">
        <f t="shared" si="107"/>
        <v>150</v>
      </c>
      <c r="Q3872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8309</v>
      </c>
      <c r="P3873">
        <f t="shared" si="107"/>
        <v>13.333333333333334</v>
      </c>
      <c r="Q387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8309</v>
      </c>
      <c r="P3874" t="e">
        <f t="shared" si="107"/>
        <v>#DIV/0!</v>
      </c>
      <c r="Q3874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8309</v>
      </c>
      <c r="P3875" t="e">
        <f t="shared" si="107"/>
        <v>#DIV/0!</v>
      </c>
      <c r="Q3875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8309</v>
      </c>
      <c r="P3876" t="e">
        <f t="shared" si="107"/>
        <v>#DIV/0!</v>
      </c>
      <c r="Q3876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8309</v>
      </c>
      <c r="P3877" t="e">
        <f t="shared" si="107"/>
        <v>#DIV/0!</v>
      </c>
      <c r="Q3877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8309</v>
      </c>
      <c r="P3878">
        <f t="shared" si="107"/>
        <v>44.760869565217391</v>
      </c>
      <c r="Q3878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8309</v>
      </c>
      <c r="P3879">
        <f t="shared" si="107"/>
        <v>88.642857142857139</v>
      </c>
      <c r="Q3879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8309</v>
      </c>
      <c r="P3880">
        <f t="shared" si="107"/>
        <v>10</v>
      </c>
      <c r="Q3880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8309</v>
      </c>
      <c r="P3881" t="e">
        <f t="shared" si="107"/>
        <v>#DIV/0!</v>
      </c>
      <c r="Q3881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8309</v>
      </c>
      <c r="P3882">
        <f t="shared" si="107"/>
        <v>57.647058823529413</v>
      </c>
      <c r="Q3882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8309</v>
      </c>
      <c r="P3883">
        <f t="shared" si="107"/>
        <v>25</v>
      </c>
      <c r="Q388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8309</v>
      </c>
      <c r="P3884" t="e">
        <f t="shared" si="107"/>
        <v>#DIV/0!</v>
      </c>
      <c r="Q3884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8309</v>
      </c>
      <c r="P3885" t="e">
        <f t="shared" si="107"/>
        <v>#DIV/0!</v>
      </c>
      <c r="Q3885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8309</v>
      </c>
      <c r="P3886" t="e">
        <f t="shared" si="107"/>
        <v>#DIV/0!</v>
      </c>
      <c r="Q3886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8309</v>
      </c>
      <c r="P3887" t="e">
        <f t="shared" si="107"/>
        <v>#DIV/0!</v>
      </c>
      <c r="Q3887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8309</v>
      </c>
      <c r="P3888" t="e">
        <f t="shared" si="107"/>
        <v>#DIV/0!</v>
      </c>
      <c r="Q3888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8309</v>
      </c>
      <c r="P3889">
        <f t="shared" si="107"/>
        <v>17.5</v>
      </c>
      <c r="Q3889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8275</v>
      </c>
      <c r="P3890">
        <f t="shared" si="107"/>
        <v>38.714285714285715</v>
      </c>
      <c r="Q3890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8275</v>
      </c>
      <c r="P3891">
        <f t="shared" si="107"/>
        <v>13.111111111111111</v>
      </c>
      <c r="Q3891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8275</v>
      </c>
      <c r="P3892">
        <f t="shared" si="107"/>
        <v>315.5</v>
      </c>
      <c r="Q3892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8275</v>
      </c>
      <c r="P3893">
        <f t="shared" si="107"/>
        <v>37.142857142857146</v>
      </c>
      <c r="Q389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8275</v>
      </c>
      <c r="P3894" t="e">
        <f t="shared" si="107"/>
        <v>#DIV/0!</v>
      </c>
      <c r="Q3894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8275</v>
      </c>
      <c r="P3895">
        <f t="shared" si="107"/>
        <v>128.27380952380952</v>
      </c>
      <c r="Q3895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8275</v>
      </c>
      <c r="P3896">
        <f t="shared" si="107"/>
        <v>47.272727272727273</v>
      </c>
      <c r="Q3896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8275</v>
      </c>
      <c r="P3897">
        <f t="shared" si="107"/>
        <v>50</v>
      </c>
      <c r="Q3897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8275</v>
      </c>
      <c r="P3898">
        <f t="shared" si="107"/>
        <v>42.5</v>
      </c>
      <c r="Q3898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8275</v>
      </c>
      <c r="P3899">
        <f t="shared" si="107"/>
        <v>44</v>
      </c>
      <c r="Q3899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8275</v>
      </c>
      <c r="P3900">
        <f t="shared" si="107"/>
        <v>50.875</v>
      </c>
      <c r="Q3900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8275</v>
      </c>
      <c r="P3901">
        <f t="shared" si="107"/>
        <v>62.5</v>
      </c>
      <c r="Q3901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8275</v>
      </c>
      <c r="P3902">
        <f t="shared" si="107"/>
        <v>27</v>
      </c>
      <c r="Q3902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8275</v>
      </c>
      <c r="P3903">
        <f t="shared" si="107"/>
        <v>25</v>
      </c>
      <c r="Q390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8275</v>
      </c>
      <c r="P3904">
        <f t="shared" si="107"/>
        <v>47.258064516129032</v>
      </c>
      <c r="Q3904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8275</v>
      </c>
      <c r="P3905" t="e">
        <f t="shared" si="107"/>
        <v>#DIV/0!</v>
      </c>
      <c r="Q3905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8275</v>
      </c>
      <c r="P3906">
        <f t="shared" si="107"/>
        <v>1.5</v>
      </c>
      <c r="Q3906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8275</v>
      </c>
      <c r="P3907">
        <f t="shared" ref="P3907:P3970" si="108">AVERAGE(E3907/L3907)</f>
        <v>24.714285714285715</v>
      </c>
      <c r="Q3907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P3908">
        <f t="shared" si="108"/>
        <v>63.125</v>
      </c>
      <c r="Q3908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8275</v>
      </c>
      <c r="P3909">
        <f t="shared" si="108"/>
        <v>38.25</v>
      </c>
      <c r="Q3909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8275</v>
      </c>
      <c r="P3910">
        <f t="shared" si="108"/>
        <v>16.25</v>
      </c>
      <c r="Q3910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8275</v>
      </c>
      <c r="P3911">
        <f t="shared" si="108"/>
        <v>33.75</v>
      </c>
      <c r="Q3911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8275</v>
      </c>
      <c r="P3912">
        <f t="shared" si="108"/>
        <v>61.666666666666664</v>
      </c>
      <c r="Q3912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8275</v>
      </c>
      <c r="P3913">
        <f t="shared" si="108"/>
        <v>83.138888888888886</v>
      </c>
      <c r="Q39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8275</v>
      </c>
      <c r="P3914">
        <f t="shared" si="108"/>
        <v>1</v>
      </c>
      <c r="Q3914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8275</v>
      </c>
      <c r="P3915">
        <f t="shared" si="108"/>
        <v>142.85714285714286</v>
      </c>
      <c r="Q3915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8275</v>
      </c>
      <c r="P3916">
        <f t="shared" si="108"/>
        <v>33.666666666666664</v>
      </c>
      <c r="Q3916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8275</v>
      </c>
      <c r="P3917">
        <f t="shared" si="108"/>
        <v>5</v>
      </c>
      <c r="Q3917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8275</v>
      </c>
      <c r="P3918" t="e">
        <f t="shared" si="108"/>
        <v>#DIV/0!</v>
      </c>
      <c r="Q3918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8275</v>
      </c>
      <c r="P3919">
        <f t="shared" si="108"/>
        <v>10</v>
      </c>
      <c r="Q3919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8275</v>
      </c>
      <c r="P3920">
        <f t="shared" si="108"/>
        <v>40</v>
      </c>
      <c r="Q3920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8275</v>
      </c>
      <c r="P3921">
        <f t="shared" si="108"/>
        <v>30</v>
      </c>
      <c r="Q3921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8275</v>
      </c>
      <c r="P3922">
        <f t="shared" si="108"/>
        <v>45</v>
      </c>
      <c r="Q3922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8275</v>
      </c>
      <c r="P3923" t="e">
        <f t="shared" si="108"/>
        <v>#DIV/0!</v>
      </c>
      <c r="Q392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8275</v>
      </c>
      <c r="P3924">
        <f t="shared" si="108"/>
        <v>10.166666666666666</v>
      </c>
      <c r="Q3924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8275</v>
      </c>
      <c r="P3925">
        <f t="shared" si="108"/>
        <v>81.411764705882348</v>
      </c>
      <c r="Q3925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8275</v>
      </c>
      <c r="P3926">
        <f t="shared" si="108"/>
        <v>57.25</v>
      </c>
      <c r="Q3926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8275</v>
      </c>
      <c r="P3927">
        <f t="shared" si="108"/>
        <v>5</v>
      </c>
      <c r="Q3927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8275</v>
      </c>
      <c r="P3928">
        <f t="shared" si="108"/>
        <v>15</v>
      </c>
      <c r="Q3928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8275</v>
      </c>
      <c r="P3929">
        <f t="shared" si="108"/>
        <v>12.5</v>
      </c>
      <c r="Q3929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8275</v>
      </c>
      <c r="P3930">
        <f t="shared" si="108"/>
        <v>93</v>
      </c>
      <c r="Q3930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8275</v>
      </c>
      <c r="P3931">
        <f t="shared" si="108"/>
        <v>32.357142857142854</v>
      </c>
      <c r="Q3931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8275</v>
      </c>
      <c r="P3932" t="e">
        <f t="shared" si="108"/>
        <v>#DIV/0!</v>
      </c>
      <c r="Q3932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8275</v>
      </c>
      <c r="P3933" t="e">
        <f t="shared" si="108"/>
        <v>#DIV/0!</v>
      </c>
      <c r="Q393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8275</v>
      </c>
      <c r="P3934">
        <f t="shared" si="108"/>
        <v>1</v>
      </c>
      <c r="Q3934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8275</v>
      </c>
      <c r="P3935">
        <f t="shared" si="108"/>
        <v>91.833333333333329</v>
      </c>
      <c r="Q3935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8275</v>
      </c>
      <c r="P3936">
        <f t="shared" si="108"/>
        <v>45.833333333333336</v>
      </c>
      <c r="Q3936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8275</v>
      </c>
      <c r="P3937">
        <f t="shared" si="108"/>
        <v>57.173913043478258</v>
      </c>
      <c r="Q3937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8275</v>
      </c>
      <c r="P3938" t="e">
        <f t="shared" si="108"/>
        <v>#DIV/0!</v>
      </c>
      <c r="Q3938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P3939">
        <f t="shared" si="108"/>
        <v>248.5</v>
      </c>
      <c r="Q3939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8275</v>
      </c>
      <c r="P3940">
        <f t="shared" si="108"/>
        <v>79.400000000000006</v>
      </c>
      <c r="Q3940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8275</v>
      </c>
      <c r="P3941">
        <f t="shared" si="108"/>
        <v>5</v>
      </c>
      <c r="Q3941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8275</v>
      </c>
      <c r="P3942">
        <f t="shared" si="108"/>
        <v>5.5</v>
      </c>
      <c r="Q3942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8275</v>
      </c>
      <c r="P3943">
        <f t="shared" si="108"/>
        <v>25</v>
      </c>
      <c r="Q394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8275</v>
      </c>
      <c r="P3944" t="e">
        <f t="shared" si="108"/>
        <v>#DIV/0!</v>
      </c>
      <c r="Q3944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8275</v>
      </c>
      <c r="P3945">
        <f t="shared" si="108"/>
        <v>137.07692307692307</v>
      </c>
      <c r="Q3945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8275</v>
      </c>
      <c r="P3946" t="e">
        <f t="shared" si="108"/>
        <v>#DIV/0!</v>
      </c>
      <c r="Q3946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8275</v>
      </c>
      <c r="P3947">
        <f t="shared" si="108"/>
        <v>5</v>
      </c>
      <c r="Q3947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8275</v>
      </c>
      <c r="P3948">
        <f t="shared" si="108"/>
        <v>39</v>
      </c>
      <c r="Q3948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8275</v>
      </c>
      <c r="P3949">
        <f t="shared" si="108"/>
        <v>50.5</v>
      </c>
      <c r="Q3949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8275</v>
      </c>
      <c r="P3950" t="e">
        <f t="shared" si="108"/>
        <v>#DIV/0!</v>
      </c>
      <c r="Q3950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8275</v>
      </c>
      <c r="P3951">
        <f t="shared" si="108"/>
        <v>49.28125</v>
      </c>
      <c r="Q3951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8275</v>
      </c>
      <c r="P3952">
        <f t="shared" si="108"/>
        <v>25</v>
      </c>
      <c r="Q3952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8275</v>
      </c>
      <c r="P3953">
        <f t="shared" si="108"/>
        <v>1</v>
      </c>
      <c r="Q395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8275</v>
      </c>
      <c r="P3954">
        <f t="shared" si="108"/>
        <v>25</v>
      </c>
      <c r="Q3954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8275</v>
      </c>
      <c r="P3955" t="e">
        <f t="shared" si="108"/>
        <v>#DIV/0!</v>
      </c>
      <c r="Q3955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8275</v>
      </c>
      <c r="P3956" t="e">
        <f t="shared" si="108"/>
        <v>#DIV/0!</v>
      </c>
      <c r="Q3956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8275</v>
      </c>
      <c r="P3957">
        <f t="shared" si="108"/>
        <v>53.125</v>
      </c>
      <c r="Q3957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8275</v>
      </c>
      <c r="P3958" t="e">
        <f t="shared" si="108"/>
        <v>#DIV/0!</v>
      </c>
      <c r="Q3958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8275</v>
      </c>
      <c r="P3959">
        <f t="shared" si="108"/>
        <v>7</v>
      </c>
      <c r="Q3959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8275</v>
      </c>
      <c r="P3960">
        <f t="shared" si="108"/>
        <v>40.0625</v>
      </c>
      <c r="Q3960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8275</v>
      </c>
      <c r="P3961">
        <f t="shared" si="108"/>
        <v>24.333333333333332</v>
      </c>
      <c r="Q3961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8275</v>
      </c>
      <c r="P3962">
        <f t="shared" si="108"/>
        <v>11.25</v>
      </c>
      <c r="Q3962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8275</v>
      </c>
      <c r="P3963">
        <f t="shared" si="108"/>
        <v>10.5</v>
      </c>
      <c r="Q396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8275</v>
      </c>
      <c r="P3964">
        <f t="shared" si="108"/>
        <v>15</v>
      </c>
      <c r="Q3964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8275</v>
      </c>
      <c r="P3965" t="e">
        <f t="shared" si="108"/>
        <v>#DIV/0!</v>
      </c>
      <c r="Q3965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8275</v>
      </c>
      <c r="P3966">
        <f t="shared" si="108"/>
        <v>42</v>
      </c>
      <c r="Q3966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8275</v>
      </c>
      <c r="P3967">
        <f t="shared" si="108"/>
        <v>71.25</v>
      </c>
      <c r="Q3967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8275</v>
      </c>
      <c r="P3968">
        <f t="shared" si="108"/>
        <v>22.5</v>
      </c>
      <c r="Q3968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8275</v>
      </c>
      <c r="P3969">
        <f t="shared" si="108"/>
        <v>41</v>
      </c>
      <c r="Q3969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8275</v>
      </c>
      <c r="P3970">
        <f t="shared" si="108"/>
        <v>47.909090909090907</v>
      </c>
      <c r="Q3970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8275</v>
      </c>
      <c r="P3971">
        <f t="shared" ref="P3971:P4034" si="109">AVERAGE(E3971/L3971)</f>
        <v>35.166666666666664</v>
      </c>
      <c r="Q3971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8275</v>
      </c>
      <c r="P3972">
        <f t="shared" si="109"/>
        <v>5.5</v>
      </c>
      <c r="Q3972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8275</v>
      </c>
      <c r="P3973">
        <f t="shared" si="109"/>
        <v>22.666666666666668</v>
      </c>
      <c r="Q397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8275</v>
      </c>
      <c r="P3974">
        <f t="shared" si="109"/>
        <v>26.375</v>
      </c>
      <c r="Q3974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P3975">
        <f t="shared" si="109"/>
        <v>105.54054054054055</v>
      </c>
      <c r="Q3975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8275</v>
      </c>
      <c r="P3976">
        <f t="shared" si="109"/>
        <v>29.09090909090909</v>
      </c>
      <c r="Q3976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8275</v>
      </c>
      <c r="P3977" t="e">
        <f t="shared" si="109"/>
        <v>#DIV/0!</v>
      </c>
      <c r="Q3977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8275</v>
      </c>
      <c r="P3978">
        <f t="shared" si="109"/>
        <v>62</v>
      </c>
      <c r="Q3978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8275</v>
      </c>
      <c r="P3979">
        <f t="shared" si="109"/>
        <v>217.5</v>
      </c>
      <c r="Q3979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8275</v>
      </c>
      <c r="P3980">
        <f t="shared" si="109"/>
        <v>26.75</v>
      </c>
      <c r="Q3980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8275</v>
      </c>
      <c r="P3981">
        <f t="shared" si="109"/>
        <v>18.333333333333332</v>
      </c>
      <c r="Q3981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8275</v>
      </c>
      <c r="P3982">
        <f t="shared" si="109"/>
        <v>64.285714285714292</v>
      </c>
      <c r="Q3982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8275</v>
      </c>
      <c r="P3983">
        <f t="shared" si="109"/>
        <v>175</v>
      </c>
      <c r="Q398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8275</v>
      </c>
      <c r="P3984">
        <f t="shared" si="109"/>
        <v>34</v>
      </c>
      <c r="Q3984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8275</v>
      </c>
      <c r="P3985">
        <f t="shared" si="109"/>
        <v>84.282608695652172</v>
      </c>
      <c r="Q3985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8275</v>
      </c>
      <c r="P3986">
        <f t="shared" si="109"/>
        <v>9.5</v>
      </c>
      <c r="Q3986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8275</v>
      </c>
      <c r="P3987">
        <f t="shared" si="109"/>
        <v>33.736842105263158</v>
      </c>
      <c r="Q3987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8275</v>
      </c>
      <c r="P3988">
        <f t="shared" si="109"/>
        <v>37.53846153846154</v>
      </c>
      <c r="Q3988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8275</v>
      </c>
      <c r="P3989">
        <f t="shared" si="109"/>
        <v>11.615384615384615</v>
      </c>
      <c r="Q3989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8275</v>
      </c>
      <c r="P3990">
        <f t="shared" si="109"/>
        <v>8</v>
      </c>
      <c r="Q3990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8275</v>
      </c>
      <c r="P3991" t="e">
        <f t="shared" si="109"/>
        <v>#DIV/0!</v>
      </c>
      <c r="Q3991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8275</v>
      </c>
      <c r="P3992">
        <f t="shared" si="109"/>
        <v>23</v>
      </c>
      <c r="Q3992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8275</v>
      </c>
      <c r="P3993">
        <f t="shared" si="109"/>
        <v>100</v>
      </c>
      <c r="Q399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8275</v>
      </c>
      <c r="P3994">
        <f t="shared" si="109"/>
        <v>60.111111111111114</v>
      </c>
      <c r="Q3994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8275</v>
      </c>
      <c r="P3995">
        <f t="shared" si="109"/>
        <v>3</v>
      </c>
      <c r="Q3995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8275</v>
      </c>
      <c r="P3996">
        <f t="shared" si="109"/>
        <v>5</v>
      </c>
      <c r="Q3996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8275</v>
      </c>
      <c r="P3997">
        <f t="shared" si="109"/>
        <v>17.5</v>
      </c>
      <c r="Q3997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8275</v>
      </c>
      <c r="P3998">
        <f t="shared" si="109"/>
        <v>29.235294117647058</v>
      </c>
      <c r="Q3998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8275</v>
      </c>
      <c r="P3999" t="e">
        <f t="shared" si="109"/>
        <v>#DIV/0!</v>
      </c>
      <c r="Q3999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8275</v>
      </c>
      <c r="P4000">
        <f t="shared" si="109"/>
        <v>59.583333333333336</v>
      </c>
      <c r="Q4000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8275</v>
      </c>
      <c r="P4001">
        <f t="shared" si="109"/>
        <v>82.571428571428569</v>
      </c>
      <c r="Q4001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8275</v>
      </c>
      <c r="P4002">
        <f t="shared" si="109"/>
        <v>10</v>
      </c>
      <c r="Q4002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8275</v>
      </c>
      <c r="P4003">
        <f t="shared" si="109"/>
        <v>32.357142857142854</v>
      </c>
      <c r="Q400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8275</v>
      </c>
      <c r="P4004">
        <f t="shared" si="109"/>
        <v>5.75</v>
      </c>
      <c r="Q4004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8275</v>
      </c>
      <c r="P4005">
        <f t="shared" si="109"/>
        <v>100.5</v>
      </c>
      <c r="Q4005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8275</v>
      </c>
      <c r="P4006">
        <f t="shared" si="109"/>
        <v>1</v>
      </c>
      <c r="Q4006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8275</v>
      </c>
      <c r="P4007">
        <f t="shared" si="109"/>
        <v>20</v>
      </c>
      <c r="Q4007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8275</v>
      </c>
      <c r="P4008">
        <f t="shared" si="109"/>
        <v>2</v>
      </c>
      <c r="Q4008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8275</v>
      </c>
      <c r="P4009">
        <f t="shared" si="109"/>
        <v>5</v>
      </c>
      <c r="Q4009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8275</v>
      </c>
      <c r="P4010">
        <f t="shared" si="109"/>
        <v>15</v>
      </c>
      <c r="Q4010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8275</v>
      </c>
      <c r="P4011">
        <f t="shared" si="109"/>
        <v>25</v>
      </c>
      <c r="Q4011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8275</v>
      </c>
      <c r="P4012">
        <f t="shared" si="109"/>
        <v>45.842105263157897</v>
      </c>
      <c r="Q4012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8275</v>
      </c>
      <c r="P4013">
        <f t="shared" si="109"/>
        <v>4.75</v>
      </c>
      <c r="Q40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8275</v>
      </c>
      <c r="P4014" t="e">
        <f t="shared" si="109"/>
        <v>#DIV/0!</v>
      </c>
      <c r="Q4014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8275</v>
      </c>
      <c r="P4015">
        <f t="shared" si="109"/>
        <v>13</v>
      </c>
      <c r="Q4015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8275</v>
      </c>
      <c r="P4016" t="e">
        <f t="shared" si="109"/>
        <v>#DIV/0!</v>
      </c>
      <c r="Q4016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8275</v>
      </c>
      <c r="P4017">
        <f t="shared" si="109"/>
        <v>1</v>
      </c>
      <c r="Q4017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8275</v>
      </c>
      <c r="P4018">
        <f t="shared" si="109"/>
        <v>10</v>
      </c>
      <c r="Q4018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8275</v>
      </c>
      <c r="P4019">
        <f t="shared" si="109"/>
        <v>52.5</v>
      </c>
      <c r="Q4019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8275</v>
      </c>
      <c r="P4020">
        <f t="shared" si="109"/>
        <v>32.5</v>
      </c>
      <c r="Q4020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8275</v>
      </c>
      <c r="P4021">
        <f t="shared" si="109"/>
        <v>7.25</v>
      </c>
      <c r="Q4021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8275</v>
      </c>
      <c r="P4022">
        <f t="shared" si="109"/>
        <v>33.333333333333336</v>
      </c>
      <c r="Q4022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8275</v>
      </c>
      <c r="P4023">
        <f t="shared" si="109"/>
        <v>62.5</v>
      </c>
      <c r="Q402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P4024">
        <f t="shared" si="109"/>
        <v>63.558375634517766</v>
      </c>
      <c r="Q4024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8275</v>
      </c>
      <c r="P4025" t="e">
        <f t="shared" si="109"/>
        <v>#DIV/0!</v>
      </c>
      <c r="Q4025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8275</v>
      </c>
      <c r="P4026">
        <f t="shared" si="109"/>
        <v>10</v>
      </c>
      <c r="Q4026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8275</v>
      </c>
      <c r="P4027">
        <f t="shared" si="109"/>
        <v>62.5</v>
      </c>
      <c r="Q4027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8275</v>
      </c>
      <c r="P4028" t="e">
        <f t="shared" si="109"/>
        <v>#DIV/0!</v>
      </c>
      <c r="Q4028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8275</v>
      </c>
      <c r="P4029">
        <f t="shared" si="109"/>
        <v>30.714285714285715</v>
      </c>
      <c r="Q4029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8275</v>
      </c>
      <c r="P4030">
        <f t="shared" si="109"/>
        <v>51</v>
      </c>
      <c r="Q4030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8275</v>
      </c>
      <c r="P4031" t="e">
        <f t="shared" si="109"/>
        <v>#DIV/0!</v>
      </c>
      <c r="Q4031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8275</v>
      </c>
      <c r="P4032">
        <f t="shared" si="109"/>
        <v>66.666666666666671</v>
      </c>
      <c r="Q4032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8275</v>
      </c>
      <c r="P4033" t="e">
        <f t="shared" si="109"/>
        <v>#DIV/0!</v>
      </c>
      <c r="Q403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8275</v>
      </c>
      <c r="P4034">
        <f t="shared" si="109"/>
        <v>59</v>
      </c>
      <c r="Q4034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8275</v>
      </c>
      <c r="P4035">
        <f t="shared" ref="P4035:P4098" si="110">AVERAGE(E4035/L4035)</f>
        <v>65.340319148936175</v>
      </c>
      <c r="Q4035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8275</v>
      </c>
      <c r="P4036">
        <f t="shared" si="110"/>
        <v>100</v>
      </c>
      <c r="Q4036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8275</v>
      </c>
      <c r="P4037">
        <f t="shared" si="110"/>
        <v>147.4</v>
      </c>
      <c r="Q4037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8275</v>
      </c>
      <c r="P4038">
        <f t="shared" si="110"/>
        <v>166.05882352941177</v>
      </c>
      <c r="Q4038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8275</v>
      </c>
      <c r="P4039">
        <f t="shared" si="110"/>
        <v>40</v>
      </c>
      <c r="Q4039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8275</v>
      </c>
      <c r="P4040">
        <f t="shared" si="110"/>
        <v>75.25</v>
      </c>
      <c r="Q4040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P4041">
        <f t="shared" si="110"/>
        <v>60</v>
      </c>
      <c r="Q4041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8275</v>
      </c>
      <c r="P4042">
        <f t="shared" si="110"/>
        <v>1250</v>
      </c>
      <c r="Q4042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8275</v>
      </c>
      <c r="P4043">
        <f t="shared" si="110"/>
        <v>10.5</v>
      </c>
      <c r="Q404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8275</v>
      </c>
      <c r="P4044">
        <f t="shared" si="110"/>
        <v>7</v>
      </c>
      <c r="Q4044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8275</v>
      </c>
      <c r="P4045" t="e">
        <f t="shared" si="110"/>
        <v>#DIV/0!</v>
      </c>
      <c r="Q4045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8275</v>
      </c>
      <c r="P4046">
        <f t="shared" si="110"/>
        <v>56.25</v>
      </c>
      <c r="Q4046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8275</v>
      </c>
      <c r="P4047">
        <f t="shared" si="110"/>
        <v>1</v>
      </c>
      <c r="Q4047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8275</v>
      </c>
      <c r="P4048">
        <f t="shared" si="110"/>
        <v>38.333333333333336</v>
      </c>
      <c r="Q4048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8275</v>
      </c>
      <c r="P4049">
        <f t="shared" si="110"/>
        <v>27.5</v>
      </c>
      <c r="Q4049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8275</v>
      </c>
      <c r="P4050">
        <f t="shared" si="110"/>
        <v>32.978021978021978</v>
      </c>
      <c r="Q4050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8275</v>
      </c>
      <c r="P4051">
        <f t="shared" si="110"/>
        <v>16</v>
      </c>
      <c r="Q4051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8275</v>
      </c>
      <c r="P4052">
        <f t="shared" si="110"/>
        <v>1</v>
      </c>
      <c r="Q4052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8275</v>
      </c>
      <c r="P4053" t="e">
        <f t="shared" si="110"/>
        <v>#DIV/0!</v>
      </c>
      <c r="Q405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8275</v>
      </c>
      <c r="P4054">
        <f t="shared" si="110"/>
        <v>86.615384615384613</v>
      </c>
      <c r="Q4054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8275</v>
      </c>
      <c r="P4055">
        <f t="shared" si="110"/>
        <v>55</v>
      </c>
      <c r="Q4055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8275</v>
      </c>
      <c r="P4056" t="e">
        <f t="shared" si="110"/>
        <v>#DIV/0!</v>
      </c>
      <c r="Q4056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8275</v>
      </c>
      <c r="P4057">
        <f t="shared" si="110"/>
        <v>41.952380952380949</v>
      </c>
      <c r="Q4057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8275</v>
      </c>
      <c r="P4058">
        <f t="shared" si="110"/>
        <v>88.333333333333329</v>
      </c>
      <c r="Q4058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8275</v>
      </c>
      <c r="P4059">
        <f t="shared" si="110"/>
        <v>129.16666666666666</v>
      </c>
      <c r="Q4059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8275</v>
      </c>
      <c r="P4060">
        <f t="shared" si="110"/>
        <v>23.75</v>
      </c>
      <c r="Q4060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8275</v>
      </c>
      <c r="P4061">
        <f t="shared" si="110"/>
        <v>35.714285714285715</v>
      </c>
      <c r="Q4061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8275</v>
      </c>
      <c r="P4062">
        <f t="shared" si="110"/>
        <v>57</v>
      </c>
      <c r="Q4062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8275</v>
      </c>
      <c r="P4063" t="e">
        <f t="shared" si="110"/>
        <v>#DIV/0!</v>
      </c>
      <c r="Q406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8275</v>
      </c>
      <c r="P4064">
        <f t="shared" si="110"/>
        <v>163.33333333333334</v>
      </c>
      <c r="Q4064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8275</v>
      </c>
      <c r="P4065">
        <f t="shared" si="110"/>
        <v>15</v>
      </c>
      <c r="Q4065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8275</v>
      </c>
      <c r="P4066">
        <f t="shared" si="110"/>
        <v>64.166666666666671</v>
      </c>
      <c r="Q4066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8275</v>
      </c>
      <c r="P4067">
        <f t="shared" si="110"/>
        <v>6.75</v>
      </c>
      <c r="Q4067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8275</v>
      </c>
      <c r="P4068">
        <f t="shared" si="110"/>
        <v>25</v>
      </c>
      <c r="Q4068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P4069">
        <f t="shared" si="110"/>
        <v>179.11764705882354</v>
      </c>
      <c r="Q4069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8275</v>
      </c>
      <c r="P4070">
        <f t="shared" si="110"/>
        <v>34.950000000000003</v>
      </c>
      <c r="Q4070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8275</v>
      </c>
      <c r="P4071">
        <f t="shared" si="110"/>
        <v>33.07692307692308</v>
      </c>
      <c r="Q4071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8275</v>
      </c>
      <c r="P4072">
        <f t="shared" si="110"/>
        <v>27.5</v>
      </c>
      <c r="Q4072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8275</v>
      </c>
      <c r="P4073" t="e">
        <f t="shared" si="110"/>
        <v>#DIV/0!</v>
      </c>
      <c r="Q407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8275</v>
      </c>
      <c r="P4074">
        <f t="shared" si="110"/>
        <v>2</v>
      </c>
      <c r="Q4074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8275</v>
      </c>
      <c r="P4075">
        <f t="shared" si="110"/>
        <v>18.5</v>
      </c>
      <c r="Q4075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8275</v>
      </c>
      <c r="P4076">
        <f t="shared" si="110"/>
        <v>35</v>
      </c>
      <c r="Q4076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8275</v>
      </c>
      <c r="P4077">
        <f t="shared" si="110"/>
        <v>44.307692307692307</v>
      </c>
      <c r="Q4077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8275</v>
      </c>
      <c r="P4078" t="e">
        <f t="shared" si="110"/>
        <v>#DIV/0!</v>
      </c>
      <c r="Q4078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8275</v>
      </c>
      <c r="P4079">
        <f t="shared" si="110"/>
        <v>222.5</v>
      </c>
      <c r="Q4079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8275</v>
      </c>
      <c r="P4080" t="e">
        <f t="shared" si="110"/>
        <v>#DIV/0!</v>
      </c>
      <c r="Q4080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8275</v>
      </c>
      <c r="P4081">
        <f t="shared" si="110"/>
        <v>5</v>
      </c>
      <c r="Q4081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8275</v>
      </c>
      <c r="P4082" t="e">
        <f t="shared" si="110"/>
        <v>#DIV/0!</v>
      </c>
      <c r="Q4082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8275</v>
      </c>
      <c r="P4083">
        <f t="shared" si="110"/>
        <v>29.166666666666668</v>
      </c>
      <c r="Q408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8275</v>
      </c>
      <c r="P4084">
        <f t="shared" si="110"/>
        <v>1.5</v>
      </c>
      <c r="Q4084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8275</v>
      </c>
      <c r="P4085">
        <f t="shared" si="110"/>
        <v>126.5</v>
      </c>
      <c r="Q4085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8275</v>
      </c>
      <c r="P4086">
        <f t="shared" si="110"/>
        <v>10</v>
      </c>
      <c r="Q4086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8275</v>
      </c>
      <c r="P4087">
        <f t="shared" si="110"/>
        <v>10</v>
      </c>
      <c r="Q4087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8275</v>
      </c>
      <c r="P4088">
        <f t="shared" si="110"/>
        <v>9.4</v>
      </c>
      <c r="Q4088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8275</v>
      </c>
      <c r="P4089" t="e">
        <f t="shared" si="110"/>
        <v>#DIV/0!</v>
      </c>
      <c r="Q4089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8275</v>
      </c>
      <c r="P4090">
        <f t="shared" si="110"/>
        <v>72</v>
      </c>
      <c r="Q4090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8275</v>
      </c>
      <c r="P4091">
        <f t="shared" si="110"/>
        <v>30</v>
      </c>
      <c r="Q4091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8275</v>
      </c>
      <c r="P4092">
        <f t="shared" si="110"/>
        <v>10.666666666666666</v>
      </c>
      <c r="Q4092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8275</v>
      </c>
      <c r="P4093">
        <f t="shared" si="110"/>
        <v>25.5</v>
      </c>
      <c r="Q409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8275</v>
      </c>
      <c r="P4094">
        <f t="shared" si="110"/>
        <v>20</v>
      </c>
      <c r="Q4094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8275</v>
      </c>
      <c r="P4095">
        <f t="shared" si="110"/>
        <v>15</v>
      </c>
      <c r="Q4095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8275</v>
      </c>
      <c r="P4096">
        <f t="shared" si="110"/>
        <v>91.25</v>
      </c>
      <c r="Q4096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8275</v>
      </c>
      <c r="P4097">
        <f t="shared" si="110"/>
        <v>800</v>
      </c>
      <c r="Q4097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8275</v>
      </c>
      <c r="P4098">
        <f t="shared" si="110"/>
        <v>80</v>
      </c>
      <c r="Q4098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8275</v>
      </c>
      <c r="P4099" t="e">
        <f t="shared" ref="P4099:P4115" si="111">AVERAGE(E4099/L4099)</f>
        <v>#DIV/0!</v>
      </c>
      <c r="Q4099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8275</v>
      </c>
      <c r="P4100" t="e">
        <f t="shared" si="111"/>
        <v>#DIV/0!</v>
      </c>
      <c r="Q4100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8275</v>
      </c>
      <c r="P4101">
        <f t="shared" si="111"/>
        <v>50</v>
      </c>
      <c r="Q4101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8275</v>
      </c>
      <c r="P4102" t="e">
        <f t="shared" si="111"/>
        <v>#DIV/0!</v>
      </c>
      <c r="Q4102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8275</v>
      </c>
      <c r="P4103" t="e">
        <f t="shared" si="111"/>
        <v>#DIV/0!</v>
      </c>
      <c r="Q410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8275</v>
      </c>
      <c r="P4104">
        <f t="shared" si="111"/>
        <v>22.833333333333332</v>
      </c>
      <c r="Q4104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8275</v>
      </c>
      <c r="P4105">
        <f t="shared" si="111"/>
        <v>16.666666666666668</v>
      </c>
      <c r="Q4105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8275</v>
      </c>
      <c r="P4106">
        <f t="shared" si="111"/>
        <v>45.785714285714285</v>
      </c>
      <c r="Q4106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8275</v>
      </c>
      <c r="P4107">
        <f t="shared" si="111"/>
        <v>383.33333333333331</v>
      </c>
      <c r="Q4107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P4108">
        <f t="shared" si="111"/>
        <v>106.96969696969697</v>
      </c>
      <c r="Q4108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8275</v>
      </c>
      <c r="P4109">
        <f t="shared" si="111"/>
        <v>10.25</v>
      </c>
      <c r="Q4109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8275</v>
      </c>
      <c r="P4110">
        <f t="shared" si="111"/>
        <v>59</v>
      </c>
      <c r="Q4110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8275</v>
      </c>
      <c r="P4111" t="e">
        <f t="shared" si="111"/>
        <v>#DIV/0!</v>
      </c>
      <c r="Q4111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8275</v>
      </c>
      <c r="P4112">
        <f t="shared" si="111"/>
        <v>14.333333333333334</v>
      </c>
      <c r="Q4112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8275</v>
      </c>
      <c r="P4113">
        <f t="shared" si="111"/>
        <v>15.666666666666666</v>
      </c>
      <c r="Q41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8275</v>
      </c>
      <c r="P4114">
        <f t="shared" si="111"/>
        <v>1</v>
      </c>
      <c r="Q4114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8275</v>
      </c>
      <c r="P4115">
        <f t="shared" si="111"/>
        <v>1</v>
      </c>
      <c r="Q4115" t="s">
        <v>8315</v>
      </c>
      <c r="R4115" t="s">
        <v>8316</v>
      </c>
    </row>
  </sheetData>
  <autoFilter ref="N1:N4115" xr:uid="{40A38714-E428-4D37-AFCF-B86DFF021CED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Q1:Q1048576">
    <cfRule type="containsText" priority="1" operator="containsText" text="film &amp; video ">
      <formula>NOT(ISERROR(SEARCH("film &amp; video ",Q1)))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Nareman Dabbas</cp:lastModifiedBy>
  <dcterms:created xsi:type="dcterms:W3CDTF">2017-04-20T15:17:24Z</dcterms:created>
  <dcterms:modified xsi:type="dcterms:W3CDTF">2019-11-14T18:08:05Z</dcterms:modified>
</cp:coreProperties>
</file>