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<sst xmlns="http://schemas.openxmlformats.org/spreadsheetml/2006/main" count="1452" uniqueCount="156">
  <si>
    <t>SrNo</t>
  </si>
  <si>
    <t>Notes</t>
  </si>
  <si>
    <t>Perform FTF (Y/N)</t>
  </si>
  <si>
    <t>Hostname</t>
  </si>
  <si>
    <t>Possible alerts (Alert Monitor in SCOM)</t>
  </si>
  <si>
    <t>Application/ Operating System</t>
  </si>
  <si>
    <t>What seems to be the problem?</t>
  </si>
  <si>
    <t>Any other drive</t>
  </si>
  <si>
    <t>UKTUL02CCOAP**v</t>
  </si>
  <si>
    <t>Logical Disk Free Space is low</t>
  </si>
  <si>
    <t>Windows</t>
  </si>
  <si>
    <t>Digital Clubcard - Med</t>
  </si>
  <si>
    <t>Application pool configuration related failure  The World Wide Web Publishing Service failed to create the Application pool</t>
  </si>
  <si>
    <t>Application Pool disabled due to worker process failure</t>
  </si>
  <si>
    <t>Application Pool identity is invalid</t>
  </si>
  <si>
    <t>Application Pool worker process is unresponsive</t>
  </si>
  <si>
    <t>Application Pool worker process terminated unexpectedly</t>
  </si>
  <si>
    <t>Available MegaBytes Swap Space is too low</t>
  </si>
  <si>
    <t>Digital Clubcard - High</t>
  </si>
  <si>
    <t>Digital Clubcard - Low</t>
  </si>
  <si>
    <t>Distributed transaction aborted by MSDTC</t>
  </si>
  <si>
    <t>Failed to perform Web Site discovery</t>
  </si>
  <si>
    <t>Memory usage threshold exceeded</t>
  </si>
  <si>
    <t>NOT DOCUMENTED</t>
  </si>
  <si>
    <t>Percentage of Committed Memory in Use is too high</t>
  </si>
  <si>
    <t>Total CPU Utilization Percentage is too high</t>
  </si>
  <si>
    <t>Total Percentage Interrupt Time is too high</t>
  </si>
  <si>
    <t>Unexpected Application pool failure  A failure was encountered while launching the process serving the application pool  The application pool has been disabled</t>
  </si>
  <si>
    <t>Unexpected Application pool failure: The Application pool is being automatically disabled due to a series of failures in the process(s) serving that application pool.</t>
  </si>
  <si>
    <t>UKTUL02CCOBW**v</t>
  </si>
  <si>
    <t>IIS 7 Application Pool is unavailable</t>
  </si>
  <si>
    <t>IIS 7 server role is unavailable.</t>
  </si>
  <si>
    <t>IIS 7 Web Server is unavailable</t>
  </si>
  <si>
    <t>IIS 7 Web Site is unavailable</t>
  </si>
  <si>
    <t>IIS Discovery Probe Module Failed Execution</t>
  </si>
  <si>
    <t>Microsoft Windows Internet Information Services 2003 Application Pool is Unavailable.</t>
  </si>
  <si>
    <t>Microsoft Windows Internet Information Services 2003 Web Site is Unavailable.</t>
  </si>
  <si>
    <t>Web: High Current ISAPI Requests to Web Server</t>
  </si>
  <si>
    <t>Internet Information Services 2003 Server Role is Unavailable.</t>
  </si>
  <si>
    <t>Internet Information Services 2003 Web Server is Unavailable.</t>
  </si>
  <si>
    <t>UKTUL02CCOFW**v</t>
  </si>
  <si>
    <t xml:space="preserve">UKTUL02IECCA**v </t>
  </si>
  <si>
    <t>UKTIL02TRCCA**V</t>
  </si>
  <si>
    <t>UKTIL02TRCCW**v</t>
  </si>
  <si>
    <t>UKTIL02MYCCW**v</t>
  </si>
  <si>
    <t>UKTIL02THCCW**v</t>
  </si>
  <si>
    <t xml:space="preserve">UKTIL02TRCCB**v </t>
  </si>
  <si>
    <t>UKTSS01-SCMS02V</t>
  </si>
  <si>
    <t>The Alert "CCOFW_Avg. Disk sec/Transfer" exceeded danger target of 2</t>
  </si>
  <si>
    <t>APM</t>
  </si>
  <si>
    <t>UKTIL02CZCCW01V</t>
  </si>
  <si>
    <t xml:space="preserve">Alert - DigitalClubcard_MCA_Total % Processor Time </t>
  </si>
  <si>
    <t>Alert - DigitalClubcard_MCA Request Wait Time</t>
  </si>
  <si>
    <t>Alert - DigitalClubcard_MCA Processor Queue Length</t>
  </si>
  <si>
    <t xml:space="preserve">Alert - DigitalClubcard_MCA - % Committed Bytes In Use </t>
  </si>
  <si>
    <t>Alert - DigitalClubcard_MCA - Page Reads/sec</t>
  </si>
  <si>
    <t>Alert - DigitalClubcard_MCA - Avg. Disk sec/Transfer</t>
  </si>
  <si>
    <t>UKTIL02CZCCW02V</t>
  </si>
  <si>
    <t>UKTIL02SKCCW01V</t>
  </si>
  <si>
    <t>UKTIL02SKCCW02V</t>
  </si>
  <si>
    <t>UKTIL02HUCCW01V</t>
  </si>
  <si>
    <t>UKTIL02HUCCW02V</t>
  </si>
  <si>
    <t>UKTIL02PLCCW01V</t>
  </si>
  <si>
    <t>UKTIL02PLCCW02V</t>
  </si>
  <si>
    <t>UKTIL02TRCCW01V</t>
  </si>
  <si>
    <t>UKTIL02TRCCW02V</t>
  </si>
  <si>
    <t>UKTIL02TRCCW03V</t>
  </si>
  <si>
    <t>UKTIL02TRCCW04V</t>
  </si>
  <si>
    <t>UKTIL02TRCCA01V</t>
  </si>
  <si>
    <t>UKTIL02TRCCA02V</t>
  </si>
  <si>
    <t>UKTIL02TRCCA03V</t>
  </si>
  <si>
    <t>UKTIL02TRCCA04V</t>
  </si>
  <si>
    <t>MCA_APM_Infra_alert-Low</t>
  </si>
  <si>
    <t>C: Drive</t>
  </si>
  <si>
    <t>UKTIL02CZCCW**V</t>
  </si>
  <si>
    <t>PVRWDOLWEB***UK</t>
  </si>
  <si>
    <t>Online - Request Queue Message count</t>
  </si>
  <si>
    <t>Online - Total CPU Useage</t>
  </si>
  <si>
    <t>Online - Total Memory Usage</t>
  </si>
  <si>
    <t>PVRWDCSWEB***UK</t>
  </si>
  <si>
    <t>CSC - Request Queue Message count</t>
  </si>
  <si>
    <t>CSC - Total CPU Useage</t>
  </si>
  <si>
    <t>CSC - Total Memory Usage</t>
  </si>
  <si>
    <t>PVRWDBCWEB***UK</t>
  </si>
  <si>
    <t>RBC - Request Queue Message count</t>
  </si>
  <si>
    <t>RBC - Total CPU Useage</t>
  </si>
  <si>
    <t>RBC - Total Memory Usage</t>
  </si>
  <si>
    <t>PVRWDGNBJS***UK</t>
  </si>
  <si>
    <t>Batch Job - Request Queue Message count</t>
  </si>
  <si>
    <t>Batch Job - Total CPU Useage</t>
  </si>
  <si>
    <t>Batch Job - Total Memory Usage</t>
  </si>
  <si>
    <t>PVRWDGNAPI***UK</t>
  </si>
  <si>
    <t>API - Request Queue Message count</t>
  </si>
  <si>
    <t>API - Total CPU Useage</t>
  </si>
  <si>
    <t>API - Total Memory Usage</t>
  </si>
  <si>
    <t>API-CustomerOrderProvider_Create_AverageResponse Time</t>
  </si>
  <si>
    <t>API - CustomerOrderProvider_Get_Average Response Time</t>
  </si>
  <si>
    <t>API - CustomerOrderProvider_UpdateLineItems_Average Response Time</t>
  </si>
  <si>
    <t>API - CustomerOrderProvider_Update_Average Response Time</t>
  </si>
  <si>
    <t>API - CustomerOrderRepository_GetCustomerOrder_Average Response Time</t>
  </si>
  <si>
    <t>API - CustomerOrderRespository_UpdateLineItems_Average Response Time</t>
  </si>
  <si>
    <t>API - NotificationProvider_Nofity_Average Response Time</t>
  </si>
  <si>
    <t>API - Epsilon_Notify_Average Response Time</t>
  </si>
  <si>
    <t>API - RewardsPriceProvider_Get_Average Response Time</t>
  </si>
  <si>
    <t>API - CustomerOrderRespository_GetCustomerOrder_Average Response Time</t>
  </si>
  <si>
    <t>API - CustomerOrderRespository_UpdateLineItems_Average Respinse Time</t>
  </si>
  <si>
    <t>API - EntityFrameworkRespository_Get_Average_Response Time</t>
  </si>
  <si>
    <t>API - EntityFrameworkRespository_Search_Average Response Time</t>
  </si>
  <si>
    <t>API -  TradingPartnerProvider_Get_Average_Response Time</t>
  </si>
  <si>
    <t>API -  TradingPartnetProvider_Search_Average Response Time</t>
  </si>
  <si>
    <t>CEC - Not able to retrieve any customer details, either by email/post code/ccn search all Customers</t>
  </si>
  <si>
    <t>CEC - Not able to View Customer Details</t>
  </si>
  <si>
    <t>CEC - No customer identities are able to be retrieved</t>
  </si>
  <si>
    <t>CEC - Could not view customer contact and address information</t>
  </si>
  <si>
    <t>CEC - Post code search, Save Customer Info, Save OrderLines, Save Payment, Save Additional info</t>
  </si>
  <si>
    <t>CEC -  Add Product, Search by title or product code.</t>
  </si>
  <si>
    <t>CEC - Not able to confirm order by any CSC user</t>
  </si>
  <si>
    <t>CEC - Search by Orderid / email / clubcard id</t>
  </si>
  <si>
    <t>CEC - Search Order by Order Id</t>
  </si>
  <si>
    <t>CEC - Search Order by Token ID</t>
  </si>
  <si>
    <t>CEC - Search Order by Token Code</t>
  </si>
  <si>
    <t>CEC - Search Order by Email</t>
  </si>
  <si>
    <t>CEC -  Not able to view order details for any Customers</t>
  </si>
  <si>
    <t>CEC - Trying to amend order by clicking on edit button going to error page</t>
  </si>
  <si>
    <t>CEC - Not able to see existing orders of the customers</t>
  </si>
  <si>
    <t>CEC - Could not see available unsent points for the customer</t>
  </si>
  <si>
    <t>CEC - Not able to add single product to the basket</t>
  </si>
  <si>
    <t>CEC - Not able to remove product from the basket</t>
  </si>
  <si>
    <t>CCB - Product Details : Generic error in Product detail</t>
  </si>
  <si>
    <t>CCB - Home : Exception occured in Home controller Wlecome action</t>
  </si>
  <si>
    <t>CCB - Home : Exception occured in Home controller Category action</t>
  </si>
  <si>
    <t>CCB - Home : Exception occured in Home controller Navigation action</t>
  </si>
  <si>
    <t>CCB - Home : Exception occured in Home controller Help action</t>
  </si>
  <si>
    <t>CCB - Generic : Base Controller OnAuthorization generic error</t>
  </si>
  <si>
    <t>CCB - Generic : Service Helper Get is failing</t>
  </si>
  <si>
    <t>Unable to reserve vouchers !</t>
  </si>
  <si>
    <t>Token Reserve Fail !</t>
  </si>
  <si>
    <t>Voucher validation fail !</t>
  </si>
  <si>
    <t>CCB- CustomerOrder: Review Order Action generic error</t>
  </si>
  <si>
    <t>CCB- CustomerOrder: Confirm Order Action generic error</t>
  </si>
  <si>
    <t>CCB - Basket Errors: Add to Basket Generic Error</t>
  </si>
  <si>
    <t>CCB- CustomerOrder: Get Address From PostCode Generic Error</t>
  </si>
  <si>
    <t>CCB- CustomerOrder: Get Address From PostCode Postcode is null</t>
  </si>
  <si>
    <t>CCB- CustomerOrder: Update order xml on for confirm order !</t>
  </si>
  <si>
    <t>CCB- CustomerOrder: Technnical error in Confirm Order</t>
  </si>
  <si>
    <t>CCB- CustomerOrder: Retrieving product list or deserilization failed</t>
  </si>
  <si>
    <t>CCB- CustomerOrder: Search PArtner Details failed or serialization error</t>
  </si>
  <si>
    <t>CCB - CustomerOrder : Get Customer Details Customer Profile is null</t>
  </si>
  <si>
    <t>CCB- CustomerOrder: Geo Coordinate API call failed</t>
  </si>
  <si>
    <t>CCB- CustomerOrder: Get Product Detail By Id deserialization failed</t>
  </si>
  <si>
    <t>CCB- CustomerOrder: Get product list failed</t>
  </si>
  <si>
    <t>CCB- CustomerOrder: Get detail failed</t>
  </si>
  <si>
    <t>CCB- Order Comparision - OMS Order V/S Online Orders. This is based on SPLUNK Dashboard</t>
  </si>
  <si>
    <t>Cell 37 - Med</t>
  </si>
  <si>
    <t>Cell 37 - High</t>
  </si>
  <si>
    <r>
      <t>Utility service availability link</t>
    </r>
    <r>
      <rPr>
        <sz val="8"/>
        <color rgb="FFFFFF00"/>
        <rFont val="Verdana"/>
        <family val="2"/>
      </rPr>
      <t xml:space="preserve"> - Med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</si>
</sst>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theme="1"/>
      <name val="Calibri"/>
      <family val="2"/>
      <scheme val="minor"/>
    </font>
    <font>
      <sz val="8"/>
      <color rgb="FFFFFF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3" fillId="0" borderId="1" xfId="0" applyFont="1" applyFill="1" applyBorder="1" applyAlignment="1">
      <alignment vertical="top"/>
    </xf>
    <xf numFmtId="0" fontId="3" fillId="0" borderId="1" xfId="0" applyFont="1" applyFill="1" applyBorder="1" applyAlignment="1"/>
    <xf numFmtId="49" fontId="3" fillId="0" borderId="1" xfId="0" applyNumberFormat="1" applyFont="1" applyFill="1" applyBorder="1" applyAlignment="1"/>
    <xf numFmtId="49" fontId="3" fillId="0" borderId="1" xfId="0" applyNumberFormat="1" applyFont="1" applyFill="1" applyBorder="1" applyAlignment="1">
      <alignment vertical="top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3" fillId="2" borderId="1" xfId="0" applyNumberFormat="1" applyFont="1" applyFill="1" applyBorder="1" applyAlignment="1"/>
    <xf numFmtId="0" fontId="2" fillId="2" borderId="1" xfId="0" applyFont="1" applyFill="1" applyBorder="1"/>
  </cellXfs>
  <cellStyles count="1">
    <cellStyle name="Normal" xfId="0" builtinId="0"/>
  </cellStyles>
  <dxfs count="672"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ill>
        <patternFill>
          <bgColor rgb="FFFFFF00"/>
        </patternFill>
      </fill>
    </dxf>
    <dxf>
      <fill>
        <patternFill>
          <bgColor rgb="FFFF3300"/>
        </patternFill>
      </fill>
    </dxf>
    <dxf>
      <fill>
        <patternFill>
          <bgColor rgb="FF92D050"/>
        </patternFill>
      </fill>
    </dxf>
    <dxf>
      <font>
        <b/>
        <i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  <dxf>
      <font>
        <b val="0"/>
        <i val="0"/>
        <strike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topLeftCell="A152" workbookViewId="0">
      <selection activeCell="G171" sqref="G171"/>
    </sheetView>
  </sheetViews>
  <sheetFormatPr defaultRowHeight="15" x14ac:dyDescent="0.25"/>
  <cols>
    <col min="2" max="2" width="15.7109375" bestFit="1" customWidth="1"/>
    <col min="4" max="4" width="21" bestFit="1" customWidth="1"/>
    <col min="5" max="5" width="42.42578125" customWidth="1"/>
    <col min="6" max="6" width="17.5703125" customWidth="1"/>
    <col min="7" max="7" width="35.28515625" bestFit="1" customWidth="1"/>
  </cols>
  <sheetData>
    <row r="1" spans="1:7" ht="52.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25">
      <c r="A2" s="5">
        <v>22041</v>
      </c>
      <c r="B2" s="6" t="s">
        <v>7</v>
      </c>
      <c r="C2" s="7"/>
      <c r="D2" s="22" t="s">
        <v>8</v>
      </c>
      <c r="E2" s="9" t="s">
        <v>9</v>
      </c>
      <c r="F2" s="7" t="s">
        <v>10</v>
      </c>
      <c r="G2" s="7" t="s">
        <v>19</v>
      </c>
    </row>
    <row r="3" spans="1:7" x14ac:dyDescent="0.25">
      <c r="A3" s="5">
        <v>22047</v>
      </c>
      <c r="B3" s="6"/>
      <c r="C3" s="7"/>
      <c r="D3" s="22" t="s">
        <v>8</v>
      </c>
      <c r="E3" s="9" t="s">
        <v>12</v>
      </c>
      <c r="F3" s="7" t="s">
        <v>10</v>
      </c>
      <c r="G3" s="7" t="s">
        <v>19</v>
      </c>
    </row>
    <row r="4" spans="1:7" x14ac:dyDescent="0.25">
      <c r="A4" s="5">
        <v>22048</v>
      </c>
      <c r="B4" s="6"/>
      <c r="C4" s="7"/>
      <c r="D4" s="22" t="s">
        <v>8</v>
      </c>
      <c r="E4" s="9" t="s">
        <v>13</v>
      </c>
      <c r="F4" s="7" t="s">
        <v>10</v>
      </c>
      <c r="G4" s="7" t="s">
        <v>19</v>
      </c>
    </row>
    <row r="5" spans="1:7" x14ac:dyDescent="0.25">
      <c r="A5" s="5">
        <v>22049</v>
      </c>
      <c r="B5" s="6"/>
      <c r="C5" s="7"/>
      <c r="D5" s="22" t="s">
        <v>8</v>
      </c>
      <c r="E5" s="9" t="s">
        <v>14</v>
      </c>
      <c r="F5" s="7" t="s">
        <v>10</v>
      </c>
      <c r="G5" s="7" t="s">
        <v>19</v>
      </c>
    </row>
    <row r="6" spans="1:7" x14ac:dyDescent="0.25">
      <c r="A6" s="5">
        <v>22050</v>
      </c>
      <c r="B6" s="6"/>
      <c r="C6" s="7"/>
      <c r="D6" s="22" t="s">
        <v>8</v>
      </c>
      <c r="E6" s="9" t="s">
        <v>15</v>
      </c>
      <c r="F6" s="7" t="s">
        <v>10</v>
      </c>
      <c r="G6" s="7" t="s">
        <v>19</v>
      </c>
    </row>
    <row r="7" spans="1:7" x14ac:dyDescent="0.25">
      <c r="A7" s="5">
        <v>22051</v>
      </c>
      <c r="B7" s="6"/>
      <c r="C7" s="7"/>
      <c r="D7" s="22" t="s">
        <v>8</v>
      </c>
      <c r="E7" s="9" t="s">
        <v>16</v>
      </c>
      <c r="F7" s="7" t="s">
        <v>10</v>
      </c>
      <c r="G7" s="7" t="s">
        <v>19</v>
      </c>
    </row>
    <row r="8" spans="1:7" x14ac:dyDescent="0.25">
      <c r="A8" s="5">
        <v>22052</v>
      </c>
      <c r="B8" s="6"/>
      <c r="C8" s="7"/>
      <c r="D8" s="22" t="s">
        <v>8</v>
      </c>
      <c r="E8" s="9" t="s">
        <v>17</v>
      </c>
      <c r="F8" s="7" t="s">
        <v>10</v>
      </c>
      <c r="G8" s="7" t="s">
        <v>19</v>
      </c>
    </row>
    <row r="9" spans="1:7" x14ac:dyDescent="0.25">
      <c r="A9" s="5">
        <v>22065</v>
      </c>
      <c r="B9" s="6"/>
      <c r="C9" s="7"/>
      <c r="D9" s="22" t="s">
        <v>8</v>
      </c>
      <c r="E9" s="9" t="s">
        <v>20</v>
      </c>
      <c r="F9" s="7" t="s">
        <v>10</v>
      </c>
      <c r="G9" s="7" t="s">
        <v>19</v>
      </c>
    </row>
    <row r="10" spans="1:7" x14ac:dyDescent="0.25">
      <c r="A10" s="5">
        <v>22073</v>
      </c>
      <c r="B10" s="6"/>
      <c r="C10" s="7"/>
      <c r="D10" s="22" t="s">
        <v>8</v>
      </c>
      <c r="E10" s="9" t="s">
        <v>21</v>
      </c>
      <c r="F10" s="7" t="s">
        <v>10</v>
      </c>
      <c r="G10" s="7" t="s">
        <v>19</v>
      </c>
    </row>
    <row r="11" spans="1:7" x14ac:dyDescent="0.25">
      <c r="A11" s="5">
        <v>22075</v>
      </c>
      <c r="B11" s="6"/>
      <c r="C11" s="7"/>
      <c r="D11" s="22" t="s">
        <v>8</v>
      </c>
      <c r="E11" s="9" t="s">
        <v>22</v>
      </c>
      <c r="F11" s="7" t="s">
        <v>10</v>
      </c>
      <c r="G11" s="7" t="s">
        <v>19</v>
      </c>
    </row>
    <row r="12" spans="1:7" x14ac:dyDescent="0.25">
      <c r="A12" s="5">
        <v>22076</v>
      </c>
      <c r="B12" s="6"/>
      <c r="C12" s="7"/>
      <c r="D12" s="22" t="s">
        <v>8</v>
      </c>
      <c r="E12" s="9" t="s">
        <v>23</v>
      </c>
      <c r="F12" s="7" t="s">
        <v>10</v>
      </c>
      <c r="G12" s="7" t="s">
        <v>19</v>
      </c>
    </row>
    <row r="13" spans="1:7" x14ac:dyDescent="0.25">
      <c r="A13" s="5">
        <v>22077</v>
      </c>
      <c r="B13" s="6"/>
      <c r="C13" s="7"/>
      <c r="D13" s="22" t="s">
        <v>8</v>
      </c>
      <c r="E13" s="9" t="s">
        <v>24</v>
      </c>
      <c r="F13" s="7" t="s">
        <v>10</v>
      </c>
      <c r="G13" s="7" t="s">
        <v>19</v>
      </c>
    </row>
    <row r="14" spans="1:7" x14ac:dyDescent="0.25">
      <c r="A14" s="5">
        <v>22089</v>
      </c>
      <c r="B14" s="6"/>
      <c r="C14" s="7"/>
      <c r="D14" s="22" t="s">
        <v>8</v>
      </c>
      <c r="E14" s="9" t="s">
        <v>25</v>
      </c>
      <c r="F14" s="7" t="s">
        <v>10</v>
      </c>
      <c r="G14" s="7" t="s">
        <v>19</v>
      </c>
    </row>
    <row r="15" spans="1:7" x14ac:dyDescent="0.25">
      <c r="A15" s="5">
        <v>22090</v>
      </c>
      <c r="B15" s="6"/>
      <c r="C15" s="7"/>
      <c r="D15" s="22" t="s">
        <v>8</v>
      </c>
      <c r="E15" s="9" t="s">
        <v>26</v>
      </c>
      <c r="F15" s="7" t="s">
        <v>10</v>
      </c>
      <c r="G15" s="7" t="s">
        <v>19</v>
      </c>
    </row>
    <row r="16" spans="1:7" x14ac:dyDescent="0.25">
      <c r="A16" s="5">
        <v>22092</v>
      </c>
      <c r="B16" s="6"/>
      <c r="C16" s="7"/>
      <c r="D16" s="22" t="s">
        <v>8</v>
      </c>
      <c r="E16" s="9" t="s">
        <v>27</v>
      </c>
      <c r="F16" s="7" t="s">
        <v>10</v>
      </c>
      <c r="G16" s="7" t="s">
        <v>19</v>
      </c>
    </row>
    <row r="17" spans="1:7" x14ac:dyDescent="0.25">
      <c r="A17" s="5">
        <v>22093</v>
      </c>
      <c r="B17" s="6"/>
      <c r="C17" s="7"/>
      <c r="D17" s="22" t="s">
        <v>8</v>
      </c>
      <c r="E17" s="9" t="s">
        <v>28</v>
      </c>
      <c r="F17" s="7" t="s">
        <v>10</v>
      </c>
      <c r="G17" s="7" t="s">
        <v>19</v>
      </c>
    </row>
    <row r="18" spans="1:7" x14ac:dyDescent="0.25">
      <c r="A18" s="5">
        <v>22115</v>
      </c>
      <c r="B18" s="6" t="s">
        <v>7</v>
      </c>
      <c r="C18" s="7"/>
      <c r="D18" s="8" t="s">
        <v>29</v>
      </c>
      <c r="E18" s="9" t="s">
        <v>9</v>
      </c>
      <c r="F18" s="7" t="s">
        <v>10</v>
      </c>
      <c r="G18" s="7" t="s">
        <v>19</v>
      </c>
    </row>
    <row r="19" spans="1:7" x14ac:dyDescent="0.25">
      <c r="A19" s="5">
        <v>22121</v>
      </c>
      <c r="B19" s="6"/>
      <c r="C19" s="7"/>
      <c r="D19" s="8" t="s">
        <v>29</v>
      </c>
      <c r="E19" s="9" t="s">
        <v>12</v>
      </c>
      <c r="F19" s="7" t="s">
        <v>10</v>
      </c>
      <c r="G19" s="7" t="s">
        <v>19</v>
      </c>
    </row>
    <row r="20" spans="1:7" x14ac:dyDescent="0.25">
      <c r="A20" s="5">
        <v>22122</v>
      </c>
      <c r="B20" s="6"/>
      <c r="C20" s="7"/>
      <c r="D20" s="8" t="s">
        <v>29</v>
      </c>
      <c r="E20" s="9" t="s">
        <v>13</v>
      </c>
      <c r="F20" s="7" t="s">
        <v>10</v>
      </c>
      <c r="G20" s="7" t="s">
        <v>19</v>
      </c>
    </row>
    <row r="21" spans="1:7" x14ac:dyDescent="0.25">
      <c r="A21" s="5">
        <v>22123</v>
      </c>
      <c r="B21" s="6"/>
      <c r="C21" s="7"/>
      <c r="D21" s="8" t="s">
        <v>29</v>
      </c>
      <c r="E21" s="9" t="s">
        <v>14</v>
      </c>
      <c r="F21" s="7" t="s">
        <v>10</v>
      </c>
      <c r="G21" s="7" t="s">
        <v>19</v>
      </c>
    </row>
    <row r="22" spans="1:7" x14ac:dyDescent="0.25">
      <c r="A22" s="5">
        <v>22124</v>
      </c>
      <c r="B22" s="6"/>
      <c r="C22" s="7"/>
      <c r="D22" s="8" t="s">
        <v>29</v>
      </c>
      <c r="E22" s="9" t="s">
        <v>15</v>
      </c>
      <c r="F22" s="7" t="s">
        <v>10</v>
      </c>
      <c r="G22" s="7" t="s">
        <v>19</v>
      </c>
    </row>
    <row r="23" spans="1:7" x14ac:dyDescent="0.25">
      <c r="A23" s="5">
        <v>22125</v>
      </c>
      <c r="B23" s="6"/>
      <c r="C23" s="7"/>
      <c r="D23" s="8" t="s">
        <v>29</v>
      </c>
      <c r="E23" s="9" t="s">
        <v>16</v>
      </c>
      <c r="F23" s="7" t="s">
        <v>10</v>
      </c>
      <c r="G23" s="7" t="s">
        <v>19</v>
      </c>
    </row>
    <row r="24" spans="1:7" x14ac:dyDescent="0.25">
      <c r="A24" s="5">
        <v>22126</v>
      </c>
      <c r="B24" s="6"/>
      <c r="C24" s="7"/>
      <c r="D24" s="8" t="s">
        <v>29</v>
      </c>
      <c r="E24" s="9" t="s">
        <v>17</v>
      </c>
      <c r="F24" s="7" t="s">
        <v>10</v>
      </c>
      <c r="G24" s="7" t="s">
        <v>19</v>
      </c>
    </row>
    <row r="25" spans="1:7" x14ac:dyDescent="0.25">
      <c r="A25" s="5">
        <v>22139</v>
      </c>
      <c r="B25" s="6"/>
      <c r="C25" s="7"/>
      <c r="D25" s="8" t="s">
        <v>29</v>
      </c>
      <c r="E25" s="9" t="s">
        <v>20</v>
      </c>
      <c r="F25" s="7" t="s">
        <v>10</v>
      </c>
      <c r="G25" s="7" t="s">
        <v>19</v>
      </c>
    </row>
    <row r="26" spans="1:7" x14ac:dyDescent="0.25">
      <c r="A26" s="5">
        <v>22147</v>
      </c>
      <c r="B26" s="6"/>
      <c r="C26" s="7"/>
      <c r="D26" s="8" t="s">
        <v>29</v>
      </c>
      <c r="E26" s="9" t="s">
        <v>21</v>
      </c>
      <c r="F26" s="7" t="s">
        <v>10</v>
      </c>
      <c r="G26" s="7" t="s">
        <v>19</v>
      </c>
    </row>
    <row r="27" spans="1:7" x14ac:dyDescent="0.25">
      <c r="A27" s="5">
        <v>22149</v>
      </c>
      <c r="B27" s="6"/>
      <c r="C27" s="7"/>
      <c r="D27" s="8" t="s">
        <v>29</v>
      </c>
      <c r="E27" s="9" t="s">
        <v>30</v>
      </c>
      <c r="F27" s="7" t="s">
        <v>10</v>
      </c>
      <c r="G27" s="7" t="s">
        <v>19</v>
      </c>
    </row>
    <row r="28" spans="1:7" x14ac:dyDescent="0.25">
      <c r="A28" s="5">
        <v>22150</v>
      </c>
      <c r="B28" s="6"/>
      <c r="C28" s="7"/>
      <c r="D28" s="8" t="s">
        <v>29</v>
      </c>
      <c r="E28" s="9" t="s">
        <v>31</v>
      </c>
      <c r="F28" s="7" t="s">
        <v>10</v>
      </c>
      <c r="G28" s="7" t="s">
        <v>19</v>
      </c>
    </row>
    <row r="29" spans="1:7" x14ac:dyDescent="0.25">
      <c r="A29" s="5">
        <v>22151</v>
      </c>
      <c r="B29" s="6"/>
      <c r="C29" s="7"/>
      <c r="D29" s="8" t="s">
        <v>29</v>
      </c>
      <c r="E29" s="9" t="s">
        <v>32</v>
      </c>
      <c r="F29" s="7" t="s">
        <v>10</v>
      </c>
      <c r="G29" s="7" t="s">
        <v>11</v>
      </c>
    </row>
    <row r="30" spans="1:7" x14ac:dyDescent="0.25">
      <c r="A30" s="5">
        <v>22152</v>
      </c>
      <c r="B30" s="6"/>
      <c r="C30" s="7"/>
      <c r="D30" s="8" t="s">
        <v>29</v>
      </c>
      <c r="E30" s="9" t="s">
        <v>33</v>
      </c>
      <c r="F30" s="7" t="s">
        <v>10</v>
      </c>
      <c r="G30" s="7" t="s">
        <v>11</v>
      </c>
    </row>
    <row r="31" spans="1:7" x14ac:dyDescent="0.25">
      <c r="A31" s="5">
        <v>22153</v>
      </c>
      <c r="B31" s="6"/>
      <c r="C31" s="7"/>
      <c r="D31" s="8" t="s">
        <v>29</v>
      </c>
      <c r="E31" s="9" t="s">
        <v>34</v>
      </c>
      <c r="F31" s="7" t="s">
        <v>10</v>
      </c>
      <c r="G31" s="7" t="s">
        <v>19</v>
      </c>
    </row>
    <row r="32" spans="1:7" x14ac:dyDescent="0.25">
      <c r="A32" s="5">
        <v>22154</v>
      </c>
      <c r="B32" s="6"/>
      <c r="C32" s="7"/>
      <c r="D32" s="8" t="s">
        <v>29</v>
      </c>
      <c r="E32" s="9" t="s">
        <v>22</v>
      </c>
      <c r="F32" s="7" t="s">
        <v>10</v>
      </c>
      <c r="G32" s="7" t="s">
        <v>11</v>
      </c>
    </row>
    <row r="33" spans="1:7" x14ac:dyDescent="0.25">
      <c r="A33" s="5">
        <v>22155</v>
      </c>
      <c r="B33" s="6"/>
      <c r="C33" s="7"/>
      <c r="D33" s="8" t="s">
        <v>29</v>
      </c>
      <c r="E33" s="9" t="s">
        <v>35</v>
      </c>
      <c r="F33" s="7" t="s">
        <v>10</v>
      </c>
      <c r="G33" s="7" t="s">
        <v>19</v>
      </c>
    </row>
    <row r="34" spans="1:7" x14ac:dyDescent="0.25">
      <c r="A34" s="5">
        <v>22156</v>
      </c>
      <c r="B34" s="6"/>
      <c r="C34" s="7"/>
      <c r="D34" s="8" t="s">
        <v>29</v>
      </c>
      <c r="E34" s="9" t="s">
        <v>36</v>
      </c>
      <c r="F34" s="7" t="s">
        <v>10</v>
      </c>
      <c r="G34" s="7" t="s">
        <v>19</v>
      </c>
    </row>
    <row r="35" spans="1:7" x14ac:dyDescent="0.25">
      <c r="A35" s="5">
        <v>22157</v>
      </c>
      <c r="B35" s="6"/>
      <c r="C35" s="7"/>
      <c r="D35" s="8" t="s">
        <v>29</v>
      </c>
      <c r="E35" s="9" t="s">
        <v>23</v>
      </c>
      <c r="F35" s="7" t="s">
        <v>10</v>
      </c>
      <c r="G35" s="7" t="s">
        <v>19</v>
      </c>
    </row>
    <row r="36" spans="1:7" x14ac:dyDescent="0.25">
      <c r="A36" s="5">
        <v>22158</v>
      </c>
      <c r="B36" s="6"/>
      <c r="C36" s="7"/>
      <c r="D36" s="8" t="s">
        <v>29</v>
      </c>
      <c r="E36" s="9" t="s">
        <v>24</v>
      </c>
      <c r="F36" s="7" t="s">
        <v>10</v>
      </c>
      <c r="G36" s="7" t="s">
        <v>19</v>
      </c>
    </row>
    <row r="37" spans="1:7" x14ac:dyDescent="0.25">
      <c r="A37" s="5">
        <v>22170</v>
      </c>
      <c r="B37" s="6"/>
      <c r="C37" s="7"/>
      <c r="D37" s="8" t="s">
        <v>29</v>
      </c>
      <c r="E37" s="9" t="s">
        <v>25</v>
      </c>
      <c r="F37" s="7" t="s">
        <v>10</v>
      </c>
      <c r="G37" s="7" t="s">
        <v>19</v>
      </c>
    </row>
    <row r="38" spans="1:7" x14ac:dyDescent="0.25">
      <c r="A38" s="5">
        <v>22171</v>
      </c>
      <c r="B38" s="6"/>
      <c r="C38" s="7"/>
      <c r="D38" s="8" t="s">
        <v>29</v>
      </c>
      <c r="E38" s="9" t="s">
        <v>26</v>
      </c>
      <c r="F38" s="7" t="s">
        <v>10</v>
      </c>
      <c r="G38" s="7" t="s">
        <v>19</v>
      </c>
    </row>
    <row r="39" spans="1:7" x14ac:dyDescent="0.25">
      <c r="A39" s="5">
        <v>22173</v>
      </c>
      <c r="B39" s="6"/>
      <c r="C39" s="7"/>
      <c r="D39" s="8" t="s">
        <v>29</v>
      </c>
      <c r="E39" s="9" t="s">
        <v>27</v>
      </c>
      <c r="F39" s="7" t="s">
        <v>10</v>
      </c>
      <c r="G39" s="7" t="s">
        <v>19</v>
      </c>
    </row>
    <row r="40" spans="1:7" x14ac:dyDescent="0.25">
      <c r="A40" s="5">
        <v>22174</v>
      </c>
      <c r="B40" s="6"/>
      <c r="C40" s="7"/>
      <c r="D40" s="8" t="s">
        <v>29</v>
      </c>
      <c r="E40" s="9" t="s">
        <v>28</v>
      </c>
      <c r="F40" s="7" t="s">
        <v>10</v>
      </c>
      <c r="G40" s="7" t="s">
        <v>19</v>
      </c>
    </row>
    <row r="41" spans="1:7" x14ac:dyDescent="0.25">
      <c r="A41" s="5">
        <v>22175</v>
      </c>
      <c r="B41" s="6"/>
      <c r="C41" s="7"/>
      <c r="D41" s="8" t="s">
        <v>29</v>
      </c>
      <c r="E41" s="9" t="s">
        <v>37</v>
      </c>
      <c r="F41" s="7" t="s">
        <v>10</v>
      </c>
      <c r="G41" s="7" t="s">
        <v>19</v>
      </c>
    </row>
    <row r="42" spans="1:7" x14ac:dyDescent="0.25">
      <c r="A42" s="5">
        <v>22181</v>
      </c>
      <c r="B42" s="6"/>
      <c r="C42" s="7"/>
      <c r="D42" s="8" t="s">
        <v>29</v>
      </c>
      <c r="E42" s="9" t="s">
        <v>38</v>
      </c>
      <c r="F42" s="10" t="s">
        <v>10</v>
      </c>
      <c r="G42" s="7" t="s">
        <v>19</v>
      </c>
    </row>
    <row r="43" spans="1:7" x14ac:dyDescent="0.25">
      <c r="A43" s="5">
        <v>22182</v>
      </c>
      <c r="B43" s="6"/>
      <c r="C43" s="7"/>
      <c r="D43" s="8" t="s">
        <v>29</v>
      </c>
      <c r="E43" s="9" t="s">
        <v>39</v>
      </c>
      <c r="F43" s="10" t="s">
        <v>10</v>
      </c>
      <c r="G43" s="7" t="s">
        <v>19</v>
      </c>
    </row>
    <row r="44" spans="1:7" x14ac:dyDescent="0.25">
      <c r="A44" s="5">
        <v>22199</v>
      </c>
      <c r="B44" s="6" t="s">
        <v>7</v>
      </c>
      <c r="C44" s="7"/>
      <c r="D44" s="22" t="s">
        <v>40</v>
      </c>
      <c r="E44" s="9" t="s">
        <v>9</v>
      </c>
      <c r="F44" s="7" t="s">
        <v>10</v>
      </c>
      <c r="G44" s="7" t="s">
        <v>19</v>
      </c>
    </row>
    <row r="45" spans="1:7" x14ac:dyDescent="0.25">
      <c r="A45" s="5">
        <v>22205</v>
      </c>
      <c r="B45" s="6"/>
      <c r="C45" s="7"/>
      <c r="D45" s="22" t="s">
        <v>40</v>
      </c>
      <c r="E45" s="9" t="s">
        <v>12</v>
      </c>
      <c r="F45" s="7" t="s">
        <v>10</v>
      </c>
      <c r="G45" s="7" t="s">
        <v>19</v>
      </c>
    </row>
    <row r="46" spans="1:7" x14ac:dyDescent="0.25">
      <c r="A46" s="5">
        <v>22206</v>
      </c>
      <c r="B46" s="6"/>
      <c r="C46" s="7"/>
      <c r="D46" s="22" t="s">
        <v>40</v>
      </c>
      <c r="E46" s="9" t="s">
        <v>13</v>
      </c>
      <c r="F46" s="7" t="s">
        <v>10</v>
      </c>
      <c r="G46" s="7" t="s">
        <v>19</v>
      </c>
    </row>
    <row r="47" spans="1:7" x14ac:dyDescent="0.25">
      <c r="A47" s="5">
        <v>22207</v>
      </c>
      <c r="B47" s="6"/>
      <c r="C47" s="7"/>
      <c r="D47" s="22" t="s">
        <v>40</v>
      </c>
      <c r="E47" s="9" t="s">
        <v>14</v>
      </c>
      <c r="F47" s="7" t="s">
        <v>10</v>
      </c>
      <c r="G47" s="7" t="s">
        <v>19</v>
      </c>
    </row>
    <row r="48" spans="1:7" x14ac:dyDescent="0.25">
      <c r="A48" s="5">
        <v>22208</v>
      </c>
      <c r="B48" s="6"/>
      <c r="C48" s="7"/>
      <c r="D48" s="22" t="s">
        <v>40</v>
      </c>
      <c r="E48" s="9" t="s">
        <v>15</v>
      </c>
      <c r="F48" s="7" t="s">
        <v>10</v>
      </c>
      <c r="G48" s="7" t="s">
        <v>19</v>
      </c>
    </row>
    <row r="49" spans="1:7" x14ac:dyDescent="0.25">
      <c r="A49" s="5">
        <v>22209</v>
      </c>
      <c r="B49" s="6"/>
      <c r="C49" s="7"/>
      <c r="D49" s="22" t="s">
        <v>40</v>
      </c>
      <c r="E49" s="9" t="s">
        <v>16</v>
      </c>
      <c r="F49" s="7" t="s">
        <v>10</v>
      </c>
      <c r="G49" s="7" t="s">
        <v>19</v>
      </c>
    </row>
    <row r="50" spans="1:7" x14ac:dyDescent="0.25">
      <c r="A50" s="5">
        <v>22210</v>
      </c>
      <c r="B50" s="6"/>
      <c r="C50" s="7"/>
      <c r="D50" s="22" t="s">
        <v>40</v>
      </c>
      <c r="E50" s="9" t="s">
        <v>17</v>
      </c>
      <c r="F50" s="7" t="s">
        <v>10</v>
      </c>
      <c r="G50" s="7" t="s">
        <v>19</v>
      </c>
    </row>
    <row r="51" spans="1:7" x14ac:dyDescent="0.25">
      <c r="A51" s="5">
        <v>22223</v>
      </c>
      <c r="B51" s="6"/>
      <c r="C51" s="7"/>
      <c r="D51" s="22" t="s">
        <v>40</v>
      </c>
      <c r="E51" s="9" t="s">
        <v>20</v>
      </c>
      <c r="F51" s="7" t="s">
        <v>10</v>
      </c>
      <c r="G51" s="7" t="s">
        <v>19</v>
      </c>
    </row>
    <row r="52" spans="1:7" x14ac:dyDescent="0.25">
      <c r="A52" s="5">
        <v>22231</v>
      </c>
      <c r="B52" s="6"/>
      <c r="C52" s="7"/>
      <c r="D52" s="22" t="s">
        <v>40</v>
      </c>
      <c r="E52" s="9" t="s">
        <v>21</v>
      </c>
      <c r="F52" s="7" t="s">
        <v>10</v>
      </c>
      <c r="G52" s="7" t="s">
        <v>19</v>
      </c>
    </row>
    <row r="53" spans="1:7" x14ac:dyDescent="0.25">
      <c r="A53" s="5">
        <v>22233</v>
      </c>
      <c r="B53" s="6"/>
      <c r="C53" s="7"/>
      <c r="D53" s="22" t="s">
        <v>40</v>
      </c>
      <c r="E53" s="9" t="s">
        <v>30</v>
      </c>
      <c r="F53" s="7" t="s">
        <v>10</v>
      </c>
      <c r="G53" s="7" t="s">
        <v>19</v>
      </c>
    </row>
    <row r="54" spans="1:7" x14ac:dyDescent="0.25">
      <c r="A54" s="5">
        <v>22234</v>
      </c>
      <c r="B54" s="6"/>
      <c r="C54" s="7"/>
      <c r="D54" s="22" t="s">
        <v>40</v>
      </c>
      <c r="E54" s="9" t="s">
        <v>31</v>
      </c>
      <c r="F54" s="7" t="s">
        <v>10</v>
      </c>
      <c r="G54" s="7" t="s">
        <v>19</v>
      </c>
    </row>
    <row r="55" spans="1:7" x14ac:dyDescent="0.25">
      <c r="A55" s="5">
        <v>22235</v>
      </c>
      <c r="B55" s="6"/>
      <c r="C55" s="7"/>
      <c r="D55" s="22" t="s">
        <v>40</v>
      </c>
      <c r="E55" s="9" t="s">
        <v>32</v>
      </c>
      <c r="F55" s="7" t="s">
        <v>10</v>
      </c>
      <c r="G55" s="7" t="s">
        <v>11</v>
      </c>
    </row>
    <row r="56" spans="1:7" x14ac:dyDescent="0.25">
      <c r="A56" s="5">
        <v>22236</v>
      </c>
      <c r="B56" s="6"/>
      <c r="C56" s="7"/>
      <c r="D56" s="22" t="s">
        <v>40</v>
      </c>
      <c r="E56" s="9" t="s">
        <v>33</v>
      </c>
      <c r="F56" s="7" t="s">
        <v>10</v>
      </c>
      <c r="G56" s="7" t="s">
        <v>11</v>
      </c>
    </row>
    <row r="57" spans="1:7" x14ac:dyDescent="0.25">
      <c r="A57" s="5">
        <v>22237</v>
      </c>
      <c r="B57" s="6"/>
      <c r="C57" s="7"/>
      <c r="D57" s="22" t="s">
        <v>40</v>
      </c>
      <c r="E57" s="9" t="s">
        <v>34</v>
      </c>
      <c r="F57" s="7" t="s">
        <v>10</v>
      </c>
      <c r="G57" s="7" t="s">
        <v>19</v>
      </c>
    </row>
    <row r="58" spans="1:7" x14ac:dyDescent="0.25">
      <c r="A58" s="5">
        <v>22238</v>
      </c>
      <c r="B58" s="6"/>
      <c r="C58" s="7"/>
      <c r="D58" s="22" t="s">
        <v>40</v>
      </c>
      <c r="E58" s="9" t="s">
        <v>22</v>
      </c>
      <c r="F58" s="7" t="s">
        <v>10</v>
      </c>
      <c r="G58" s="7" t="s">
        <v>19</v>
      </c>
    </row>
    <row r="59" spans="1:7" x14ac:dyDescent="0.25">
      <c r="A59" s="5">
        <v>22239</v>
      </c>
      <c r="B59" s="6"/>
      <c r="C59" s="7"/>
      <c r="D59" s="22" t="s">
        <v>40</v>
      </c>
      <c r="E59" s="9" t="s">
        <v>35</v>
      </c>
      <c r="F59" s="7" t="s">
        <v>10</v>
      </c>
      <c r="G59" s="7" t="s">
        <v>19</v>
      </c>
    </row>
    <row r="60" spans="1:7" x14ac:dyDescent="0.25">
      <c r="A60" s="5">
        <v>22240</v>
      </c>
      <c r="B60" s="6"/>
      <c r="C60" s="7"/>
      <c r="D60" s="22" t="s">
        <v>40</v>
      </c>
      <c r="E60" s="9" t="s">
        <v>36</v>
      </c>
      <c r="F60" s="7" t="s">
        <v>10</v>
      </c>
      <c r="G60" s="7" t="s">
        <v>19</v>
      </c>
    </row>
    <row r="61" spans="1:7" x14ac:dyDescent="0.25">
      <c r="A61" s="5">
        <v>22241</v>
      </c>
      <c r="B61" s="6"/>
      <c r="C61" s="7"/>
      <c r="D61" s="22" t="s">
        <v>40</v>
      </c>
      <c r="E61" s="9" t="s">
        <v>23</v>
      </c>
      <c r="F61" s="7" t="s">
        <v>10</v>
      </c>
      <c r="G61" s="7" t="s">
        <v>19</v>
      </c>
    </row>
    <row r="62" spans="1:7" x14ac:dyDescent="0.25">
      <c r="A62" s="5">
        <v>22242</v>
      </c>
      <c r="B62" s="6"/>
      <c r="C62" s="7"/>
      <c r="D62" s="22" t="s">
        <v>40</v>
      </c>
      <c r="E62" s="9" t="s">
        <v>24</v>
      </c>
      <c r="F62" s="7" t="s">
        <v>10</v>
      </c>
      <c r="G62" s="7" t="s">
        <v>19</v>
      </c>
    </row>
    <row r="63" spans="1:7" x14ac:dyDescent="0.25">
      <c r="A63" s="5">
        <v>22254</v>
      </c>
      <c r="B63" s="6"/>
      <c r="C63" s="7"/>
      <c r="D63" s="22" t="s">
        <v>40</v>
      </c>
      <c r="E63" s="9" t="s">
        <v>25</v>
      </c>
      <c r="F63" s="7" t="s">
        <v>10</v>
      </c>
      <c r="G63" s="7" t="s">
        <v>19</v>
      </c>
    </row>
    <row r="64" spans="1:7" x14ac:dyDescent="0.25">
      <c r="A64" s="5">
        <v>22255</v>
      </c>
      <c r="B64" s="6"/>
      <c r="C64" s="7"/>
      <c r="D64" s="22" t="s">
        <v>40</v>
      </c>
      <c r="E64" s="9" t="s">
        <v>26</v>
      </c>
      <c r="F64" s="7" t="s">
        <v>10</v>
      </c>
      <c r="G64" s="7" t="s">
        <v>19</v>
      </c>
    </row>
    <row r="65" spans="1:7" x14ac:dyDescent="0.25">
      <c r="A65" s="5">
        <v>22257</v>
      </c>
      <c r="B65" s="6"/>
      <c r="C65" s="7"/>
      <c r="D65" s="22" t="s">
        <v>40</v>
      </c>
      <c r="E65" s="9" t="s">
        <v>27</v>
      </c>
      <c r="F65" s="7" t="s">
        <v>10</v>
      </c>
      <c r="G65" s="7" t="s">
        <v>19</v>
      </c>
    </row>
    <row r="66" spans="1:7" x14ac:dyDescent="0.25">
      <c r="A66" s="5">
        <v>22258</v>
      </c>
      <c r="B66" s="6"/>
      <c r="C66" s="7"/>
      <c r="D66" s="22" t="s">
        <v>40</v>
      </c>
      <c r="E66" s="9" t="s">
        <v>28</v>
      </c>
      <c r="F66" s="7" t="s">
        <v>10</v>
      </c>
      <c r="G66" s="7" t="s">
        <v>19</v>
      </c>
    </row>
    <row r="67" spans="1:7" x14ac:dyDescent="0.25">
      <c r="A67" s="5">
        <v>22259</v>
      </c>
      <c r="B67" s="6"/>
      <c r="C67" s="7"/>
      <c r="D67" s="22" t="s">
        <v>40</v>
      </c>
      <c r="E67" s="9" t="s">
        <v>37</v>
      </c>
      <c r="F67" s="7" t="s">
        <v>10</v>
      </c>
      <c r="G67" s="7" t="s">
        <v>19</v>
      </c>
    </row>
    <row r="68" spans="1:7" x14ac:dyDescent="0.25">
      <c r="A68" s="5">
        <v>22265</v>
      </c>
      <c r="B68" s="6"/>
      <c r="C68" s="7"/>
      <c r="D68" s="22" t="s">
        <v>40</v>
      </c>
      <c r="E68" s="9" t="s">
        <v>38</v>
      </c>
      <c r="F68" s="10" t="s">
        <v>10</v>
      </c>
      <c r="G68" s="7" t="s">
        <v>19</v>
      </c>
    </row>
    <row r="69" spans="1:7" x14ac:dyDescent="0.25">
      <c r="A69" s="5">
        <v>22266</v>
      </c>
      <c r="B69" s="6"/>
      <c r="C69" s="7"/>
      <c r="D69" s="22" t="s">
        <v>40</v>
      </c>
      <c r="E69" s="9" t="s">
        <v>39</v>
      </c>
      <c r="F69" s="10" t="s">
        <v>10</v>
      </c>
      <c r="G69" s="7" t="s">
        <v>19</v>
      </c>
    </row>
    <row r="70" spans="1:7" x14ac:dyDescent="0.25">
      <c r="A70" s="5">
        <v>26950</v>
      </c>
      <c r="B70" s="11" t="s">
        <v>7</v>
      </c>
      <c r="C70" s="7"/>
      <c r="D70" s="8" t="s">
        <v>41</v>
      </c>
      <c r="E70" s="9" t="s">
        <v>9</v>
      </c>
      <c r="F70" s="7" t="s">
        <v>10</v>
      </c>
      <c r="G70" s="7" t="s">
        <v>19</v>
      </c>
    </row>
    <row r="71" spans="1:7" x14ac:dyDescent="0.25">
      <c r="A71" s="5">
        <v>44866</v>
      </c>
      <c r="B71" s="11"/>
      <c r="C71" s="7"/>
      <c r="D71" s="22" t="s">
        <v>42</v>
      </c>
      <c r="E71" s="9" t="s">
        <v>17</v>
      </c>
      <c r="F71" s="7" t="s">
        <v>10</v>
      </c>
      <c r="G71" s="7" t="s">
        <v>19</v>
      </c>
    </row>
    <row r="72" spans="1:7" x14ac:dyDescent="0.25">
      <c r="A72" s="5">
        <v>44867</v>
      </c>
      <c r="B72" s="11"/>
      <c r="C72" s="7"/>
      <c r="D72" s="22" t="s">
        <v>42</v>
      </c>
      <c r="E72" s="9" t="s">
        <v>9</v>
      </c>
      <c r="F72" s="7" t="s">
        <v>10</v>
      </c>
      <c r="G72" s="7" t="s">
        <v>19</v>
      </c>
    </row>
    <row r="73" spans="1:7" x14ac:dyDescent="0.25">
      <c r="A73" s="5">
        <v>44879</v>
      </c>
      <c r="B73" s="11"/>
      <c r="C73" s="7"/>
      <c r="D73" s="22" t="s">
        <v>42</v>
      </c>
      <c r="E73" s="9" t="s">
        <v>20</v>
      </c>
      <c r="F73" s="7" t="s">
        <v>10</v>
      </c>
      <c r="G73" s="7" t="s">
        <v>19</v>
      </c>
    </row>
    <row r="74" spans="1:7" x14ac:dyDescent="0.25">
      <c r="A74" s="5">
        <v>44881</v>
      </c>
      <c r="B74" s="11"/>
      <c r="C74" s="7"/>
      <c r="D74" s="22" t="s">
        <v>42</v>
      </c>
      <c r="E74" s="9" t="s">
        <v>23</v>
      </c>
      <c r="F74" s="7" t="s">
        <v>10</v>
      </c>
      <c r="G74" s="7" t="s">
        <v>19</v>
      </c>
    </row>
    <row r="75" spans="1:7" x14ac:dyDescent="0.25">
      <c r="A75" s="5">
        <v>44883</v>
      </c>
      <c r="B75" s="11"/>
      <c r="C75" s="7"/>
      <c r="D75" s="22" t="s">
        <v>42</v>
      </c>
      <c r="E75" s="9" t="s">
        <v>22</v>
      </c>
      <c r="F75" s="7" t="s">
        <v>10</v>
      </c>
      <c r="G75" s="7" t="s">
        <v>19</v>
      </c>
    </row>
    <row r="76" spans="1:7" x14ac:dyDescent="0.25">
      <c r="A76" s="5">
        <v>44884</v>
      </c>
      <c r="B76" s="11"/>
      <c r="C76" s="7"/>
      <c r="D76" s="22" t="s">
        <v>42</v>
      </c>
      <c r="E76" s="9" t="s">
        <v>24</v>
      </c>
      <c r="F76" s="7" t="s">
        <v>10</v>
      </c>
      <c r="G76" s="7" t="s">
        <v>19</v>
      </c>
    </row>
    <row r="77" spans="1:7" x14ac:dyDescent="0.25">
      <c r="A77" s="5">
        <v>44893</v>
      </c>
      <c r="B77" s="11"/>
      <c r="C77" s="7"/>
      <c r="D77" s="22" t="s">
        <v>42</v>
      </c>
      <c r="E77" s="9" t="s">
        <v>25</v>
      </c>
      <c r="F77" s="7" t="s">
        <v>10</v>
      </c>
      <c r="G77" s="7" t="s">
        <v>19</v>
      </c>
    </row>
    <row r="78" spans="1:7" x14ac:dyDescent="0.25">
      <c r="A78" s="5">
        <v>44894</v>
      </c>
      <c r="B78" s="11"/>
      <c r="C78" s="7"/>
      <c r="D78" s="22" t="s">
        <v>42</v>
      </c>
      <c r="E78" s="9" t="s">
        <v>26</v>
      </c>
      <c r="F78" s="7" t="s">
        <v>10</v>
      </c>
      <c r="G78" s="7" t="s">
        <v>19</v>
      </c>
    </row>
    <row r="79" spans="1:7" x14ac:dyDescent="0.25">
      <c r="A79" s="5">
        <v>44913</v>
      </c>
      <c r="B79" s="11"/>
      <c r="C79" s="7"/>
      <c r="D79" s="22" t="s">
        <v>42</v>
      </c>
      <c r="E79" s="9" t="s">
        <v>37</v>
      </c>
      <c r="F79" s="7" t="s">
        <v>10</v>
      </c>
      <c r="G79" s="7" t="s">
        <v>19</v>
      </c>
    </row>
    <row r="80" spans="1:7" x14ac:dyDescent="0.25">
      <c r="A80" s="5">
        <v>44914</v>
      </c>
      <c r="B80" s="11"/>
      <c r="C80" s="7"/>
      <c r="D80" s="22" t="s">
        <v>42</v>
      </c>
      <c r="E80" s="9" t="s">
        <v>28</v>
      </c>
      <c r="F80" s="7" t="s">
        <v>10</v>
      </c>
      <c r="G80" s="7" t="s">
        <v>19</v>
      </c>
    </row>
    <row r="81" spans="1:7" x14ac:dyDescent="0.25">
      <c r="A81" s="5">
        <v>44915</v>
      </c>
      <c r="B81" s="11"/>
      <c r="C81" s="7"/>
      <c r="D81" s="22" t="s">
        <v>42</v>
      </c>
      <c r="E81" s="9" t="s">
        <v>27</v>
      </c>
      <c r="F81" s="7" t="s">
        <v>10</v>
      </c>
      <c r="G81" s="7" t="s">
        <v>19</v>
      </c>
    </row>
    <row r="82" spans="1:7" x14ac:dyDescent="0.25">
      <c r="A82" s="5">
        <v>44916</v>
      </c>
      <c r="B82" s="11"/>
      <c r="C82" s="7"/>
      <c r="D82" s="22" t="s">
        <v>42</v>
      </c>
      <c r="E82" s="9" t="s">
        <v>36</v>
      </c>
      <c r="F82" s="7" t="s">
        <v>10</v>
      </c>
      <c r="G82" s="7" t="s">
        <v>19</v>
      </c>
    </row>
    <row r="83" spans="1:7" x14ac:dyDescent="0.25">
      <c r="A83" s="5">
        <v>44917</v>
      </c>
      <c r="B83" s="11"/>
      <c r="C83" s="7"/>
      <c r="D83" s="22" t="s">
        <v>42</v>
      </c>
      <c r="E83" s="9" t="s">
        <v>35</v>
      </c>
      <c r="F83" s="7" t="s">
        <v>10</v>
      </c>
      <c r="G83" s="7" t="s">
        <v>19</v>
      </c>
    </row>
    <row r="84" spans="1:7" x14ac:dyDescent="0.25">
      <c r="A84" s="5">
        <v>44918</v>
      </c>
      <c r="B84" s="11"/>
      <c r="C84" s="7"/>
      <c r="D84" s="22" t="s">
        <v>42</v>
      </c>
      <c r="E84" s="9" t="s">
        <v>34</v>
      </c>
      <c r="F84" s="7" t="s">
        <v>10</v>
      </c>
      <c r="G84" s="7" t="s">
        <v>19</v>
      </c>
    </row>
    <row r="85" spans="1:7" x14ac:dyDescent="0.25">
      <c r="A85" s="5">
        <v>44919</v>
      </c>
      <c r="B85" s="11"/>
      <c r="C85" s="7"/>
      <c r="D85" s="22" t="s">
        <v>42</v>
      </c>
      <c r="E85" s="9" t="s">
        <v>33</v>
      </c>
      <c r="F85" s="7" t="s">
        <v>10</v>
      </c>
      <c r="G85" s="7" t="s">
        <v>11</v>
      </c>
    </row>
    <row r="86" spans="1:7" x14ac:dyDescent="0.25">
      <c r="A86" s="5">
        <v>44920</v>
      </c>
      <c r="B86" s="11"/>
      <c r="C86" s="7"/>
      <c r="D86" s="22" t="s">
        <v>42</v>
      </c>
      <c r="E86" s="9" t="s">
        <v>32</v>
      </c>
      <c r="F86" s="7" t="s">
        <v>10</v>
      </c>
      <c r="G86" s="7" t="s">
        <v>11</v>
      </c>
    </row>
    <row r="87" spans="1:7" x14ac:dyDescent="0.25">
      <c r="A87" s="5">
        <v>44921</v>
      </c>
      <c r="B87" s="11"/>
      <c r="C87" s="7"/>
      <c r="D87" s="22" t="s">
        <v>42</v>
      </c>
      <c r="E87" s="9" t="s">
        <v>31</v>
      </c>
      <c r="F87" s="7" t="s">
        <v>10</v>
      </c>
      <c r="G87" s="7" t="s">
        <v>19</v>
      </c>
    </row>
    <row r="88" spans="1:7" x14ac:dyDescent="0.25">
      <c r="A88" s="5">
        <v>44922</v>
      </c>
      <c r="B88" s="11"/>
      <c r="C88" s="7"/>
      <c r="D88" s="22" t="s">
        <v>42</v>
      </c>
      <c r="E88" s="9" t="s">
        <v>30</v>
      </c>
      <c r="F88" s="7" t="s">
        <v>10</v>
      </c>
      <c r="G88" s="7" t="s">
        <v>19</v>
      </c>
    </row>
    <row r="89" spans="1:7" x14ac:dyDescent="0.25">
      <c r="A89" s="5">
        <v>44923</v>
      </c>
      <c r="B89" s="11"/>
      <c r="C89" s="7"/>
      <c r="D89" s="22" t="s">
        <v>42</v>
      </c>
      <c r="E89" s="9" t="s">
        <v>21</v>
      </c>
      <c r="F89" s="7" t="s">
        <v>10</v>
      </c>
      <c r="G89" s="7" t="s">
        <v>19</v>
      </c>
    </row>
    <row r="90" spans="1:7" x14ac:dyDescent="0.25">
      <c r="A90" s="5">
        <v>44930</v>
      </c>
      <c r="B90" s="11"/>
      <c r="C90" s="7"/>
      <c r="D90" s="22" t="s">
        <v>42</v>
      </c>
      <c r="E90" s="9" t="s">
        <v>16</v>
      </c>
      <c r="F90" s="7" t="s">
        <v>10</v>
      </c>
      <c r="G90" s="7" t="s">
        <v>19</v>
      </c>
    </row>
    <row r="91" spans="1:7" x14ac:dyDescent="0.25">
      <c r="A91" s="5">
        <v>44931</v>
      </c>
      <c r="B91" s="11"/>
      <c r="C91" s="7"/>
      <c r="D91" s="22" t="s">
        <v>42</v>
      </c>
      <c r="E91" s="9" t="s">
        <v>15</v>
      </c>
      <c r="F91" s="7" t="s">
        <v>10</v>
      </c>
      <c r="G91" s="7" t="s">
        <v>19</v>
      </c>
    </row>
    <row r="92" spans="1:7" x14ac:dyDescent="0.25">
      <c r="A92" s="5">
        <v>44932</v>
      </c>
      <c r="B92" s="11"/>
      <c r="C92" s="7"/>
      <c r="D92" s="22" t="s">
        <v>42</v>
      </c>
      <c r="E92" s="9" t="s">
        <v>14</v>
      </c>
      <c r="F92" s="7" t="s">
        <v>10</v>
      </c>
      <c r="G92" s="7" t="s">
        <v>19</v>
      </c>
    </row>
    <row r="93" spans="1:7" x14ac:dyDescent="0.25">
      <c r="A93" s="5">
        <v>44933</v>
      </c>
      <c r="B93" s="11"/>
      <c r="C93" s="7"/>
      <c r="D93" s="22" t="s">
        <v>42</v>
      </c>
      <c r="E93" s="9" t="s">
        <v>13</v>
      </c>
      <c r="F93" s="7" t="s">
        <v>10</v>
      </c>
      <c r="G93" s="7" t="s">
        <v>19</v>
      </c>
    </row>
    <row r="94" spans="1:7" x14ac:dyDescent="0.25">
      <c r="A94" s="5">
        <v>44934</v>
      </c>
      <c r="B94" s="11"/>
      <c r="C94" s="7"/>
      <c r="D94" s="22" t="s">
        <v>42</v>
      </c>
      <c r="E94" s="9" t="s">
        <v>12</v>
      </c>
      <c r="F94" s="7" t="s">
        <v>10</v>
      </c>
      <c r="G94" s="7" t="s">
        <v>19</v>
      </c>
    </row>
    <row r="95" spans="1:7" x14ac:dyDescent="0.25">
      <c r="A95" s="5">
        <v>44939</v>
      </c>
      <c r="B95" s="11"/>
      <c r="C95" s="7"/>
      <c r="D95" s="22" t="s">
        <v>43</v>
      </c>
      <c r="E95" s="9" t="s">
        <v>17</v>
      </c>
      <c r="F95" s="7" t="s">
        <v>10</v>
      </c>
      <c r="G95" s="7" t="s">
        <v>19</v>
      </c>
    </row>
    <row r="96" spans="1:7" x14ac:dyDescent="0.25">
      <c r="A96" s="5">
        <v>44940</v>
      </c>
      <c r="B96" s="11"/>
      <c r="C96" s="7"/>
      <c r="D96" s="22" t="s">
        <v>43</v>
      </c>
      <c r="E96" s="9" t="s">
        <v>9</v>
      </c>
      <c r="F96" s="7" t="s">
        <v>10</v>
      </c>
      <c r="G96" s="7" t="s">
        <v>19</v>
      </c>
    </row>
    <row r="97" spans="1:7" x14ac:dyDescent="0.25">
      <c r="A97" s="5">
        <v>44952</v>
      </c>
      <c r="B97" s="11"/>
      <c r="C97" s="7"/>
      <c r="D97" s="22" t="s">
        <v>43</v>
      </c>
      <c r="E97" s="9" t="s">
        <v>20</v>
      </c>
      <c r="F97" s="7" t="s">
        <v>10</v>
      </c>
      <c r="G97" s="7" t="s">
        <v>19</v>
      </c>
    </row>
    <row r="98" spans="1:7" x14ac:dyDescent="0.25">
      <c r="A98" s="5">
        <v>44954</v>
      </c>
      <c r="B98" s="11"/>
      <c r="C98" s="7"/>
      <c r="D98" s="22" t="s">
        <v>43</v>
      </c>
      <c r="E98" s="9" t="s">
        <v>23</v>
      </c>
      <c r="F98" s="7" t="s">
        <v>10</v>
      </c>
      <c r="G98" s="7" t="s">
        <v>19</v>
      </c>
    </row>
    <row r="99" spans="1:7" x14ac:dyDescent="0.25">
      <c r="A99" s="5">
        <v>44956</v>
      </c>
      <c r="B99" s="11"/>
      <c r="C99" s="7"/>
      <c r="D99" s="22" t="s">
        <v>43</v>
      </c>
      <c r="E99" s="9" t="s">
        <v>22</v>
      </c>
      <c r="F99" s="7" t="s">
        <v>10</v>
      </c>
      <c r="G99" s="7" t="s">
        <v>19</v>
      </c>
    </row>
    <row r="100" spans="1:7" x14ac:dyDescent="0.25">
      <c r="A100" s="5">
        <v>44957</v>
      </c>
      <c r="B100" s="11"/>
      <c r="C100" s="7"/>
      <c r="D100" s="22" t="s">
        <v>43</v>
      </c>
      <c r="E100" s="9" t="s">
        <v>24</v>
      </c>
      <c r="F100" s="7" t="s">
        <v>10</v>
      </c>
      <c r="G100" s="7" t="s">
        <v>19</v>
      </c>
    </row>
    <row r="101" spans="1:7" x14ac:dyDescent="0.25">
      <c r="A101" s="5">
        <v>44966</v>
      </c>
      <c r="B101" s="11"/>
      <c r="C101" s="7"/>
      <c r="D101" s="22" t="s">
        <v>43</v>
      </c>
      <c r="E101" s="9" t="s">
        <v>25</v>
      </c>
      <c r="F101" s="7" t="s">
        <v>10</v>
      </c>
      <c r="G101" s="7" t="s">
        <v>19</v>
      </c>
    </row>
    <row r="102" spans="1:7" x14ac:dyDescent="0.25">
      <c r="A102" s="5">
        <v>44967</v>
      </c>
      <c r="B102" s="11"/>
      <c r="C102" s="7"/>
      <c r="D102" s="22" t="s">
        <v>43</v>
      </c>
      <c r="E102" s="9" t="s">
        <v>26</v>
      </c>
      <c r="F102" s="7" t="s">
        <v>10</v>
      </c>
      <c r="G102" s="7" t="s">
        <v>19</v>
      </c>
    </row>
    <row r="103" spans="1:7" x14ac:dyDescent="0.25">
      <c r="A103" s="5">
        <v>44986</v>
      </c>
      <c r="B103" s="11"/>
      <c r="C103" s="7"/>
      <c r="D103" s="22" t="s">
        <v>43</v>
      </c>
      <c r="E103" s="9" t="s">
        <v>37</v>
      </c>
      <c r="F103" s="7" t="s">
        <v>10</v>
      </c>
      <c r="G103" s="7" t="s">
        <v>19</v>
      </c>
    </row>
    <row r="104" spans="1:7" x14ac:dyDescent="0.25">
      <c r="A104" s="5">
        <v>44987</v>
      </c>
      <c r="B104" s="11"/>
      <c r="C104" s="7"/>
      <c r="D104" s="22" t="s">
        <v>43</v>
      </c>
      <c r="E104" s="9" t="s">
        <v>28</v>
      </c>
      <c r="F104" s="7" t="s">
        <v>10</v>
      </c>
      <c r="G104" s="7" t="s">
        <v>19</v>
      </c>
    </row>
    <row r="105" spans="1:7" x14ac:dyDescent="0.25">
      <c r="A105" s="5">
        <v>44988</v>
      </c>
      <c r="B105" s="11"/>
      <c r="C105" s="7"/>
      <c r="D105" s="22" t="s">
        <v>43</v>
      </c>
      <c r="E105" s="9" t="s">
        <v>27</v>
      </c>
      <c r="F105" s="7" t="s">
        <v>10</v>
      </c>
      <c r="G105" s="7" t="s">
        <v>19</v>
      </c>
    </row>
    <row r="106" spans="1:7" x14ac:dyDescent="0.25">
      <c r="A106" s="5">
        <v>44989</v>
      </c>
      <c r="B106" s="11"/>
      <c r="C106" s="7"/>
      <c r="D106" s="22" t="s">
        <v>43</v>
      </c>
      <c r="E106" s="9" t="s">
        <v>36</v>
      </c>
      <c r="F106" s="7" t="s">
        <v>10</v>
      </c>
      <c r="G106" s="7" t="s">
        <v>19</v>
      </c>
    </row>
    <row r="107" spans="1:7" x14ac:dyDescent="0.25">
      <c r="A107" s="5">
        <v>44990</v>
      </c>
      <c r="B107" s="11"/>
      <c r="C107" s="7"/>
      <c r="D107" s="22" t="s">
        <v>43</v>
      </c>
      <c r="E107" s="9" t="s">
        <v>35</v>
      </c>
      <c r="F107" s="7" t="s">
        <v>10</v>
      </c>
      <c r="G107" s="7" t="s">
        <v>19</v>
      </c>
    </row>
    <row r="108" spans="1:7" x14ac:dyDescent="0.25">
      <c r="A108" s="5">
        <v>44991</v>
      </c>
      <c r="B108" s="11"/>
      <c r="C108" s="7"/>
      <c r="D108" s="22" t="s">
        <v>43</v>
      </c>
      <c r="E108" s="9" t="s">
        <v>34</v>
      </c>
      <c r="F108" s="7" t="s">
        <v>10</v>
      </c>
      <c r="G108" s="7" t="s">
        <v>19</v>
      </c>
    </row>
    <row r="109" spans="1:7" x14ac:dyDescent="0.25">
      <c r="A109" s="5">
        <v>44992</v>
      </c>
      <c r="B109" s="11"/>
      <c r="C109" s="7"/>
      <c r="D109" s="22" t="s">
        <v>43</v>
      </c>
      <c r="E109" s="9" t="s">
        <v>33</v>
      </c>
      <c r="F109" s="7" t="s">
        <v>10</v>
      </c>
      <c r="G109" s="7" t="s">
        <v>11</v>
      </c>
    </row>
    <row r="110" spans="1:7" x14ac:dyDescent="0.25">
      <c r="A110" s="5">
        <v>44993</v>
      </c>
      <c r="B110" s="11"/>
      <c r="C110" s="7"/>
      <c r="D110" s="22" t="s">
        <v>43</v>
      </c>
      <c r="E110" s="9" t="s">
        <v>32</v>
      </c>
      <c r="F110" s="7" t="s">
        <v>10</v>
      </c>
      <c r="G110" s="7" t="s">
        <v>11</v>
      </c>
    </row>
    <row r="111" spans="1:7" x14ac:dyDescent="0.25">
      <c r="A111" s="5">
        <v>44994</v>
      </c>
      <c r="B111" s="11"/>
      <c r="C111" s="7"/>
      <c r="D111" s="22" t="s">
        <v>43</v>
      </c>
      <c r="E111" s="9" t="s">
        <v>31</v>
      </c>
      <c r="F111" s="7" t="s">
        <v>10</v>
      </c>
      <c r="G111" s="7" t="s">
        <v>19</v>
      </c>
    </row>
    <row r="112" spans="1:7" x14ac:dyDescent="0.25">
      <c r="A112" s="5">
        <v>44995</v>
      </c>
      <c r="B112" s="11"/>
      <c r="C112" s="7"/>
      <c r="D112" s="22" t="s">
        <v>43</v>
      </c>
      <c r="E112" s="9" t="s">
        <v>30</v>
      </c>
      <c r="F112" s="7" t="s">
        <v>10</v>
      </c>
      <c r="G112" s="7" t="s">
        <v>19</v>
      </c>
    </row>
    <row r="113" spans="1:7" x14ac:dyDescent="0.25">
      <c r="A113" s="5">
        <v>44996</v>
      </c>
      <c r="B113" s="11"/>
      <c r="C113" s="7"/>
      <c r="D113" s="22" t="s">
        <v>43</v>
      </c>
      <c r="E113" s="9" t="s">
        <v>21</v>
      </c>
      <c r="F113" s="7" t="s">
        <v>10</v>
      </c>
      <c r="G113" s="7" t="s">
        <v>19</v>
      </c>
    </row>
    <row r="114" spans="1:7" x14ac:dyDescent="0.25">
      <c r="A114" s="5">
        <v>45003</v>
      </c>
      <c r="B114" s="11"/>
      <c r="C114" s="7"/>
      <c r="D114" s="22" t="s">
        <v>43</v>
      </c>
      <c r="E114" s="9" t="s">
        <v>16</v>
      </c>
      <c r="F114" s="7" t="s">
        <v>10</v>
      </c>
      <c r="G114" s="7" t="s">
        <v>19</v>
      </c>
    </row>
    <row r="115" spans="1:7" x14ac:dyDescent="0.25">
      <c r="A115" s="5">
        <v>45004</v>
      </c>
      <c r="B115" s="11"/>
      <c r="C115" s="7"/>
      <c r="D115" s="22" t="s">
        <v>43</v>
      </c>
      <c r="E115" s="9" t="s">
        <v>15</v>
      </c>
      <c r="F115" s="7" t="s">
        <v>10</v>
      </c>
      <c r="G115" s="7" t="s">
        <v>19</v>
      </c>
    </row>
    <row r="116" spans="1:7" x14ac:dyDescent="0.25">
      <c r="A116" s="5">
        <v>45005</v>
      </c>
      <c r="B116" s="11"/>
      <c r="C116" s="7"/>
      <c r="D116" s="22" t="s">
        <v>43</v>
      </c>
      <c r="E116" s="9" t="s">
        <v>14</v>
      </c>
      <c r="F116" s="7" t="s">
        <v>10</v>
      </c>
      <c r="G116" s="7" t="s">
        <v>19</v>
      </c>
    </row>
    <row r="117" spans="1:7" x14ac:dyDescent="0.25">
      <c r="A117" s="5">
        <v>45006</v>
      </c>
      <c r="B117" s="11"/>
      <c r="C117" s="7"/>
      <c r="D117" s="22" t="s">
        <v>43</v>
      </c>
      <c r="E117" s="9" t="s">
        <v>13</v>
      </c>
      <c r="F117" s="7" t="s">
        <v>10</v>
      </c>
      <c r="G117" s="7" t="s">
        <v>19</v>
      </c>
    </row>
    <row r="118" spans="1:7" x14ac:dyDescent="0.25">
      <c r="A118" s="5">
        <v>45007</v>
      </c>
      <c r="B118" s="11"/>
      <c r="C118" s="7"/>
      <c r="D118" s="22" t="s">
        <v>43</v>
      </c>
      <c r="E118" s="9" t="s">
        <v>12</v>
      </c>
      <c r="F118" s="7" t="s">
        <v>10</v>
      </c>
      <c r="G118" s="7" t="s">
        <v>19</v>
      </c>
    </row>
    <row r="119" spans="1:7" x14ac:dyDescent="0.25">
      <c r="A119" s="5">
        <v>45012</v>
      </c>
      <c r="B119" s="11"/>
      <c r="C119" s="7"/>
      <c r="D119" s="22" t="s">
        <v>44</v>
      </c>
      <c r="E119" s="9" t="s">
        <v>17</v>
      </c>
      <c r="F119" s="7" t="s">
        <v>10</v>
      </c>
      <c r="G119" s="7" t="s">
        <v>19</v>
      </c>
    </row>
    <row r="120" spans="1:7" x14ac:dyDescent="0.25">
      <c r="A120" s="5">
        <v>45013</v>
      </c>
      <c r="B120" s="11"/>
      <c r="C120" s="7"/>
      <c r="D120" s="22" t="s">
        <v>44</v>
      </c>
      <c r="E120" s="9" t="s">
        <v>9</v>
      </c>
      <c r="F120" s="7" t="s">
        <v>10</v>
      </c>
      <c r="G120" s="7" t="s">
        <v>19</v>
      </c>
    </row>
    <row r="121" spans="1:7" x14ac:dyDescent="0.25">
      <c r="A121" s="5">
        <v>45025</v>
      </c>
      <c r="B121" s="11"/>
      <c r="C121" s="7"/>
      <c r="D121" s="22" t="s">
        <v>44</v>
      </c>
      <c r="E121" s="9" t="s">
        <v>20</v>
      </c>
      <c r="F121" s="7" t="s">
        <v>10</v>
      </c>
      <c r="G121" s="7" t="s">
        <v>19</v>
      </c>
    </row>
    <row r="122" spans="1:7" x14ac:dyDescent="0.25">
      <c r="A122" s="5">
        <v>45027</v>
      </c>
      <c r="B122" s="11"/>
      <c r="C122" s="7"/>
      <c r="D122" s="22" t="s">
        <v>44</v>
      </c>
      <c r="E122" s="9" t="s">
        <v>23</v>
      </c>
      <c r="F122" s="7" t="s">
        <v>10</v>
      </c>
      <c r="G122" s="7" t="s">
        <v>19</v>
      </c>
    </row>
    <row r="123" spans="1:7" x14ac:dyDescent="0.25">
      <c r="A123" s="5">
        <v>45029</v>
      </c>
      <c r="B123" s="11"/>
      <c r="C123" s="7"/>
      <c r="D123" s="22" t="s">
        <v>44</v>
      </c>
      <c r="E123" s="9" t="s">
        <v>22</v>
      </c>
      <c r="F123" s="7" t="s">
        <v>10</v>
      </c>
      <c r="G123" s="7" t="s">
        <v>19</v>
      </c>
    </row>
    <row r="124" spans="1:7" x14ac:dyDescent="0.25">
      <c r="A124" s="5">
        <v>45030</v>
      </c>
      <c r="B124" s="11"/>
      <c r="C124" s="7"/>
      <c r="D124" s="22" t="s">
        <v>44</v>
      </c>
      <c r="E124" s="9" t="s">
        <v>24</v>
      </c>
      <c r="F124" s="7" t="s">
        <v>10</v>
      </c>
      <c r="G124" s="7" t="s">
        <v>19</v>
      </c>
    </row>
    <row r="125" spans="1:7" x14ac:dyDescent="0.25">
      <c r="A125" s="5">
        <v>45039</v>
      </c>
      <c r="B125" s="11"/>
      <c r="C125" s="7"/>
      <c r="D125" s="22" t="s">
        <v>44</v>
      </c>
      <c r="E125" s="9" t="s">
        <v>25</v>
      </c>
      <c r="F125" s="7" t="s">
        <v>10</v>
      </c>
      <c r="G125" s="7" t="s">
        <v>19</v>
      </c>
    </row>
    <row r="126" spans="1:7" x14ac:dyDescent="0.25">
      <c r="A126" s="5">
        <v>45040</v>
      </c>
      <c r="B126" s="11"/>
      <c r="C126" s="7"/>
      <c r="D126" s="22" t="s">
        <v>44</v>
      </c>
      <c r="E126" s="9" t="s">
        <v>26</v>
      </c>
      <c r="F126" s="7" t="s">
        <v>10</v>
      </c>
      <c r="G126" s="7" t="s">
        <v>19</v>
      </c>
    </row>
    <row r="127" spans="1:7" x14ac:dyDescent="0.25">
      <c r="A127" s="5">
        <v>45059</v>
      </c>
      <c r="B127" s="11"/>
      <c r="C127" s="7"/>
      <c r="D127" s="22" t="s">
        <v>44</v>
      </c>
      <c r="E127" s="9" t="s">
        <v>37</v>
      </c>
      <c r="F127" s="7" t="s">
        <v>10</v>
      </c>
      <c r="G127" s="7" t="s">
        <v>19</v>
      </c>
    </row>
    <row r="128" spans="1:7" x14ac:dyDescent="0.25">
      <c r="A128" s="5">
        <v>45060</v>
      </c>
      <c r="B128" s="11"/>
      <c r="C128" s="7"/>
      <c r="D128" s="22" t="s">
        <v>44</v>
      </c>
      <c r="E128" s="9" t="s">
        <v>28</v>
      </c>
      <c r="F128" s="7" t="s">
        <v>10</v>
      </c>
      <c r="G128" s="7" t="s">
        <v>19</v>
      </c>
    </row>
    <row r="129" spans="1:7" x14ac:dyDescent="0.25">
      <c r="A129" s="5">
        <v>45061</v>
      </c>
      <c r="B129" s="11"/>
      <c r="C129" s="7"/>
      <c r="D129" s="22" t="s">
        <v>44</v>
      </c>
      <c r="E129" s="9" t="s">
        <v>27</v>
      </c>
      <c r="F129" s="7" t="s">
        <v>10</v>
      </c>
      <c r="G129" s="7" t="s">
        <v>19</v>
      </c>
    </row>
    <row r="130" spans="1:7" x14ac:dyDescent="0.25">
      <c r="A130" s="5">
        <v>45062</v>
      </c>
      <c r="B130" s="11"/>
      <c r="C130" s="7"/>
      <c r="D130" s="22" t="s">
        <v>44</v>
      </c>
      <c r="E130" s="9" t="s">
        <v>36</v>
      </c>
      <c r="F130" s="7" t="s">
        <v>10</v>
      </c>
      <c r="G130" s="7" t="s">
        <v>19</v>
      </c>
    </row>
    <row r="131" spans="1:7" x14ac:dyDescent="0.25">
      <c r="A131" s="5">
        <v>45063</v>
      </c>
      <c r="B131" s="11"/>
      <c r="C131" s="7"/>
      <c r="D131" s="22" t="s">
        <v>44</v>
      </c>
      <c r="E131" s="9" t="s">
        <v>35</v>
      </c>
      <c r="F131" s="7" t="s">
        <v>10</v>
      </c>
      <c r="G131" s="7" t="s">
        <v>19</v>
      </c>
    </row>
    <row r="132" spans="1:7" x14ac:dyDescent="0.25">
      <c r="A132" s="5">
        <v>45064</v>
      </c>
      <c r="B132" s="11"/>
      <c r="C132" s="7"/>
      <c r="D132" s="22" t="s">
        <v>44</v>
      </c>
      <c r="E132" s="9" t="s">
        <v>34</v>
      </c>
      <c r="F132" s="7" t="s">
        <v>10</v>
      </c>
      <c r="G132" s="7" t="s">
        <v>19</v>
      </c>
    </row>
    <row r="133" spans="1:7" x14ac:dyDescent="0.25">
      <c r="A133" s="5">
        <v>45065</v>
      </c>
      <c r="B133" s="11"/>
      <c r="C133" s="7"/>
      <c r="D133" s="22" t="s">
        <v>44</v>
      </c>
      <c r="E133" s="9" t="s">
        <v>33</v>
      </c>
      <c r="F133" s="7" t="s">
        <v>10</v>
      </c>
      <c r="G133" s="7" t="s">
        <v>11</v>
      </c>
    </row>
    <row r="134" spans="1:7" x14ac:dyDescent="0.25">
      <c r="A134" s="5">
        <v>45066</v>
      </c>
      <c r="B134" s="11"/>
      <c r="C134" s="7"/>
      <c r="D134" s="22" t="s">
        <v>44</v>
      </c>
      <c r="E134" s="9" t="s">
        <v>32</v>
      </c>
      <c r="F134" s="7" t="s">
        <v>10</v>
      </c>
      <c r="G134" s="7" t="s">
        <v>11</v>
      </c>
    </row>
    <row r="135" spans="1:7" x14ac:dyDescent="0.25">
      <c r="A135" s="5">
        <v>45067</v>
      </c>
      <c r="B135" s="11"/>
      <c r="C135" s="7"/>
      <c r="D135" s="22" t="s">
        <v>44</v>
      </c>
      <c r="E135" s="9" t="s">
        <v>31</v>
      </c>
      <c r="F135" s="7" t="s">
        <v>10</v>
      </c>
      <c r="G135" s="7" t="s">
        <v>19</v>
      </c>
    </row>
    <row r="136" spans="1:7" x14ac:dyDescent="0.25">
      <c r="A136" s="5">
        <v>45068</v>
      </c>
      <c r="B136" s="11"/>
      <c r="C136" s="7"/>
      <c r="D136" s="22" t="s">
        <v>44</v>
      </c>
      <c r="E136" s="9" t="s">
        <v>30</v>
      </c>
      <c r="F136" s="7" t="s">
        <v>10</v>
      </c>
      <c r="G136" s="7" t="s">
        <v>19</v>
      </c>
    </row>
    <row r="137" spans="1:7" x14ac:dyDescent="0.25">
      <c r="A137" s="5">
        <v>45069</v>
      </c>
      <c r="B137" s="11"/>
      <c r="C137" s="7"/>
      <c r="D137" s="22" t="s">
        <v>44</v>
      </c>
      <c r="E137" s="9" t="s">
        <v>21</v>
      </c>
      <c r="F137" s="7" t="s">
        <v>10</v>
      </c>
      <c r="G137" s="7" t="s">
        <v>19</v>
      </c>
    </row>
    <row r="138" spans="1:7" x14ac:dyDescent="0.25">
      <c r="A138" s="5">
        <v>45076</v>
      </c>
      <c r="B138" s="11"/>
      <c r="C138" s="7"/>
      <c r="D138" s="22" t="s">
        <v>44</v>
      </c>
      <c r="E138" s="9" t="s">
        <v>16</v>
      </c>
      <c r="F138" s="7" t="s">
        <v>10</v>
      </c>
      <c r="G138" s="7" t="s">
        <v>19</v>
      </c>
    </row>
    <row r="139" spans="1:7" x14ac:dyDescent="0.25">
      <c r="A139" s="5">
        <v>45077</v>
      </c>
      <c r="B139" s="11"/>
      <c r="C139" s="7"/>
      <c r="D139" s="22" t="s">
        <v>44</v>
      </c>
      <c r="E139" s="9" t="s">
        <v>15</v>
      </c>
      <c r="F139" s="7" t="s">
        <v>10</v>
      </c>
      <c r="G139" s="7" t="s">
        <v>19</v>
      </c>
    </row>
    <row r="140" spans="1:7" x14ac:dyDescent="0.25">
      <c r="A140" s="5">
        <v>45078</v>
      </c>
      <c r="B140" s="11"/>
      <c r="C140" s="7"/>
      <c r="D140" s="22" t="s">
        <v>44</v>
      </c>
      <c r="E140" s="9" t="s">
        <v>14</v>
      </c>
      <c r="F140" s="7" t="s">
        <v>10</v>
      </c>
      <c r="G140" s="7" t="s">
        <v>19</v>
      </c>
    </row>
    <row r="141" spans="1:7" x14ac:dyDescent="0.25">
      <c r="A141" s="5">
        <v>45079</v>
      </c>
      <c r="B141" s="11"/>
      <c r="C141" s="7"/>
      <c r="D141" s="22" t="s">
        <v>44</v>
      </c>
      <c r="E141" s="9" t="s">
        <v>13</v>
      </c>
      <c r="F141" s="7" t="s">
        <v>10</v>
      </c>
      <c r="G141" s="7" t="s">
        <v>19</v>
      </c>
    </row>
    <row r="142" spans="1:7" x14ac:dyDescent="0.25">
      <c r="A142" s="5">
        <v>45080</v>
      </c>
      <c r="B142" s="11"/>
      <c r="C142" s="7"/>
      <c r="D142" s="22" t="s">
        <v>44</v>
      </c>
      <c r="E142" s="9" t="s">
        <v>12</v>
      </c>
      <c r="F142" s="7" t="s">
        <v>10</v>
      </c>
      <c r="G142" s="7" t="s">
        <v>19</v>
      </c>
    </row>
    <row r="143" spans="1:7" x14ac:dyDescent="0.25">
      <c r="A143" s="5">
        <v>45085</v>
      </c>
      <c r="B143" s="11"/>
      <c r="C143" s="7"/>
      <c r="D143" s="22" t="s">
        <v>45</v>
      </c>
      <c r="E143" s="9" t="s">
        <v>17</v>
      </c>
      <c r="F143" s="7" t="s">
        <v>10</v>
      </c>
      <c r="G143" s="7" t="s">
        <v>19</v>
      </c>
    </row>
    <row r="144" spans="1:7" x14ac:dyDescent="0.25">
      <c r="A144" s="5">
        <v>45086</v>
      </c>
      <c r="B144" s="11"/>
      <c r="C144" s="7"/>
      <c r="D144" s="22" t="s">
        <v>45</v>
      </c>
      <c r="E144" s="9" t="s">
        <v>9</v>
      </c>
      <c r="F144" s="7" t="s">
        <v>10</v>
      </c>
      <c r="G144" s="7" t="s">
        <v>19</v>
      </c>
    </row>
    <row r="145" spans="1:7" x14ac:dyDescent="0.25">
      <c r="A145" s="5">
        <v>45098</v>
      </c>
      <c r="B145" s="11"/>
      <c r="C145" s="7"/>
      <c r="D145" s="22" t="s">
        <v>45</v>
      </c>
      <c r="E145" s="9" t="s">
        <v>20</v>
      </c>
      <c r="F145" s="7" t="s">
        <v>10</v>
      </c>
      <c r="G145" s="7" t="s">
        <v>19</v>
      </c>
    </row>
    <row r="146" spans="1:7" x14ac:dyDescent="0.25">
      <c r="A146" s="5">
        <v>45100</v>
      </c>
      <c r="B146" s="11"/>
      <c r="C146" s="7"/>
      <c r="D146" s="22" t="s">
        <v>45</v>
      </c>
      <c r="E146" s="9" t="s">
        <v>23</v>
      </c>
      <c r="F146" s="7" t="s">
        <v>10</v>
      </c>
      <c r="G146" s="7" t="s">
        <v>19</v>
      </c>
    </row>
    <row r="147" spans="1:7" x14ac:dyDescent="0.25">
      <c r="A147" s="5">
        <v>45102</v>
      </c>
      <c r="B147" s="11"/>
      <c r="C147" s="7"/>
      <c r="D147" s="22" t="s">
        <v>45</v>
      </c>
      <c r="E147" s="9" t="s">
        <v>22</v>
      </c>
      <c r="F147" s="7" t="s">
        <v>10</v>
      </c>
      <c r="G147" s="7" t="s">
        <v>19</v>
      </c>
    </row>
    <row r="148" spans="1:7" x14ac:dyDescent="0.25">
      <c r="A148" s="5">
        <v>45103</v>
      </c>
      <c r="B148" s="11"/>
      <c r="C148" s="7"/>
      <c r="D148" s="22" t="s">
        <v>45</v>
      </c>
      <c r="E148" s="9" t="s">
        <v>24</v>
      </c>
      <c r="F148" s="7" t="s">
        <v>10</v>
      </c>
      <c r="G148" s="7" t="s">
        <v>19</v>
      </c>
    </row>
    <row r="149" spans="1:7" x14ac:dyDescent="0.25">
      <c r="A149" s="5">
        <v>45112</v>
      </c>
      <c r="B149" s="11"/>
      <c r="C149" s="7"/>
      <c r="D149" s="22" t="s">
        <v>45</v>
      </c>
      <c r="E149" s="9" t="s">
        <v>25</v>
      </c>
      <c r="F149" s="7" t="s">
        <v>10</v>
      </c>
      <c r="G149" s="7" t="s">
        <v>19</v>
      </c>
    </row>
    <row r="150" spans="1:7" x14ac:dyDescent="0.25">
      <c r="A150" s="5">
        <v>45113</v>
      </c>
      <c r="B150" s="11"/>
      <c r="C150" s="7"/>
      <c r="D150" s="22" t="s">
        <v>45</v>
      </c>
      <c r="E150" s="9" t="s">
        <v>26</v>
      </c>
      <c r="F150" s="7" t="s">
        <v>10</v>
      </c>
      <c r="G150" s="7" t="s">
        <v>19</v>
      </c>
    </row>
    <row r="151" spans="1:7" x14ac:dyDescent="0.25">
      <c r="A151" s="5">
        <v>45132</v>
      </c>
      <c r="B151" s="11"/>
      <c r="C151" s="7"/>
      <c r="D151" s="22" t="s">
        <v>45</v>
      </c>
      <c r="E151" s="9" t="s">
        <v>37</v>
      </c>
      <c r="F151" s="7" t="s">
        <v>10</v>
      </c>
      <c r="G151" s="7" t="s">
        <v>19</v>
      </c>
    </row>
    <row r="152" spans="1:7" x14ac:dyDescent="0.25">
      <c r="A152" s="5">
        <v>45133</v>
      </c>
      <c r="B152" s="11"/>
      <c r="C152" s="7"/>
      <c r="D152" s="22" t="s">
        <v>45</v>
      </c>
      <c r="E152" s="9" t="s">
        <v>28</v>
      </c>
      <c r="F152" s="7" t="s">
        <v>10</v>
      </c>
      <c r="G152" s="7" t="s">
        <v>19</v>
      </c>
    </row>
    <row r="153" spans="1:7" x14ac:dyDescent="0.25">
      <c r="A153" s="5">
        <v>45134</v>
      </c>
      <c r="B153" s="11"/>
      <c r="C153" s="7"/>
      <c r="D153" s="22" t="s">
        <v>45</v>
      </c>
      <c r="E153" s="9" t="s">
        <v>27</v>
      </c>
      <c r="F153" s="7" t="s">
        <v>10</v>
      </c>
      <c r="G153" s="7" t="s">
        <v>19</v>
      </c>
    </row>
    <row r="154" spans="1:7" x14ac:dyDescent="0.25">
      <c r="A154" s="5">
        <v>45135</v>
      </c>
      <c r="B154" s="11"/>
      <c r="C154" s="7"/>
      <c r="D154" s="22" t="s">
        <v>45</v>
      </c>
      <c r="E154" s="9" t="s">
        <v>36</v>
      </c>
      <c r="F154" s="7" t="s">
        <v>10</v>
      </c>
      <c r="G154" s="7" t="s">
        <v>19</v>
      </c>
    </row>
    <row r="155" spans="1:7" x14ac:dyDescent="0.25">
      <c r="A155" s="5">
        <v>45136</v>
      </c>
      <c r="B155" s="11"/>
      <c r="C155" s="7"/>
      <c r="D155" s="22" t="s">
        <v>45</v>
      </c>
      <c r="E155" s="9" t="s">
        <v>35</v>
      </c>
      <c r="F155" s="7" t="s">
        <v>10</v>
      </c>
      <c r="G155" s="7" t="s">
        <v>19</v>
      </c>
    </row>
    <row r="156" spans="1:7" x14ac:dyDescent="0.25">
      <c r="A156" s="5">
        <v>45137</v>
      </c>
      <c r="B156" s="11"/>
      <c r="C156" s="7"/>
      <c r="D156" s="22" t="s">
        <v>45</v>
      </c>
      <c r="E156" s="9" t="s">
        <v>34</v>
      </c>
      <c r="F156" s="7" t="s">
        <v>10</v>
      </c>
      <c r="G156" s="7" t="s">
        <v>19</v>
      </c>
    </row>
    <row r="157" spans="1:7" x14ac:dyDescent="0.25">
      <c r="A157" s="5">
        <v>45138</v>
      </c>
      <c r="B157" s="11"/>
      <c r="C157" s="7"/>
      <c r="D157" s="22" t="s">
        <v>45</v>
      </c>
      <c r="E157" s="9" t="s">
        <v>33</v>
      </c>
      <c r="F157" s="7" t="s">
        <v>10</v>
      </c>
      <c r="G157" s="7" t="s">
        <v>11</v>
      </c>
    </row>
    <row r="158" spans="1:7" x14ac:dyDescent="0.25">
      <c r="A158" s="5">
        <v>45139</v>
      </c>
      <c r="B158" s="11"/>
      <c r="C158" s="7"/>
      <c r="D158" s="22" t="s">
        <v>45</v>
      </c>
      <c r="E158" s="9" t="s">
        <v>32</v>
      </c>
      <c r="F158" s="7" t="s">
        <v>10</v>
      </c>
      <c r="G158" s="7" t="s">
        <v>11</v>
      </c>
    </row>
    <row r="159" spans="1:7" x14ac:dyDescent="0.25">
      <c r="A159" s="5">
        <v>45140</v>
      </c>
      <c r="B159" s="11"/>
      <c r="C159" s="7"/>
      <c r="D159" s="22" t="s">
        <v>45</v>
      </c>
      <c r="E159" s="9" t="s">
        <v>31</v>
      </c>
      <c r="F159" s="7" t="s">
        <v>10</v>
      </c>
      <c r="G159" s="7" t="s">
        <v>19</v>
      </c>
    </row>
    <row r="160" spans="1:7" x14ac:dyDescent="0.25">
      <c r="A160" s="5">
        <v>45141</v>
      </c>
      <c r="B160" s="11"/>
      <c r="C160" s="7"/>
      <c r="D160" s="22" t="s">
        <v>45</v>
      </c>
      <c r="E160" s="9" t="s">
        <v>30</v>
      </c>
      <c r="F160" s="7" t="s">
        <v>10</v>
      </c>
      <c r="G160" s="7" t="s">
        <v>19</v>
      </c>
    </row>
    <row r="161" spans="1:7" x14ac:dyDescent="0.25">
      <c r="A161" s="5">
        <v>45142</v>
      </c>
      <c r="B161" s="11"/>
      <c r="C161" s="7"/>
      <c r="D161" s="22" t="s">
        <v>45</v>
      </c>
      <c r="E161" s="9" t="s">
        <v>21</v>
      </c>
      <c r="F161" s="7" t="s">
        <v>10</v>
      </c>
      <c r="G161" s="7" t="s">
        <v>19</v>
      </c>
    </row>
    <row r="162" spans="1:7" x14ac:dyDescent="0.25">
      <c r="A162" s="5">
        <v>45149</v>
      </c>
      <c r="B162" s="11"/>
      <c r="C162" s="7"/>
      <c r="D162" s="22" t="s">
        <v>45</v>
      </c>
      <c r="E162" s="9" t="s">
        <v>16</v>
      </c>
      <c r="F162" s="7" t="s">
        <v>10</v>
      </c>
      <c r="G162" s="7" t="s">
        <v>19</v>
      </c>
    </row>
    <row r="163" spans="1:7" x14ac:dyDescent="0.25">
      <c r="A163" s="5">
        <v>45150</v>
      </c>
      <c r="B163" s="11"/>
      <c r="C163" s="7"/>
      <c r="D163" s="22" t="s">
        <v>45</v>
      </c>
      <c r="E163" s="9" t="s">
        <v>15</v>
      </c>
      <c r="F163" s="7" t="s">
        <v>10</v>
      </c>
      <c r="G163" s="7" t="s">
        <v>19</v>
      </c>
    </row>
    <row r="164" spans="1:7" x14ac:dyDescent="0.25">
      <c r="A164" s="5">
        <v>45151</v>
      </c>
      <c r="B164" s="11"/>
      <c r="C164" s="7"/>
      <c r="D164" s="22" t="s">
        <v>45</v>
      </c>
      <c r="E164" s="9" t="s">
        <v>14</v>
      </c>
      <c r="F164" s="7" t="s">
        <v>10</v>
      </c>
      <c r="G164" s="7" t="s">
        <v>19</v>
      </c>
    </row>
    <row r="165" spans="1:7" x14ac:dyDescent="0.25">
      <c r="A165" s="5">
        <v>45152</v>
      </c>
      <c r="B165" s="11"/>
      <c r="C165" s="7"/>
      <c r="D165" s="22" t="s">
        <v>45</v>
      </c>
      <c r="E165" s="9" t="s">
        <v>13</v>
      </c>
      <c r="F165" s="7" t="s">
        <v>10</v>
      </c>
      <c r="G165" s="7" t="s">
        <v>19</v>
      </c>
    </row>
    <row r="166" spans="1:7" x14ac:dyDescent="0.25">
      <c r="A166" s="5">
        <v>45153</v>
      </c>
      <c r="B166" s="11"/>
      <c r="C166" s="7"/>
      <c r="D166" s="22" t="s">
        <v>45</v>
      </c>
      <c r="E166" s="9" t="s">
        <v>12</v>
      </c>
      <c r="F166" s="7" t="s">
        <v>10</v>
      </c>
      <c r="G166" s="7" t="s">
        <v>19</v>
      </c>
    </row>
    <row r="167" spans="1:7" x14ac:dyDescent="0.25">
      <c r="A167" s="5">
        <v>45304</v>
      </c>
      <c r="B167" s="11"/>
      <c r="C167" s="7"/>
      <c r="D167" s="22" t="s">
        <v>46</v>
      </c>
      <c r="E167" s="9" t="s">
        <v>17</v>
      </c>
      <c r="F167" s="7" t="s">
        <v>10</v>
      </c>
      <c r="G167" s="7" t="s">
        <v>19</v>
      </c>
    </row>
    <row r="168" spans="1:7" x14ac:dyDescent="0.25">
      <c r="A168" s="5">
        <v>45305</v>
      </c>
      <c r="B168" s="11"/>
      <c r="C168" s="7"/>
      <c r="D168" s="22" t="s">
        <v>46</v>
      </c>
      <c r="E168" s="9" t="s">
        <v>9</v>
      </c>
      <c r="F168" s="7" t="s">
        <v>10</v>
      </c>
      <c r="G168" s="7" t="s">
        <v>19</v>
      </c>
    </row>
    <row r="169" spans="1:7" x14ac:dyDescent="0.25">
      <c r="A169" s="5">
        <v>45317</v>
      </c>
      <c r="B169" s="11"/>
      <c r="C169" s="7"/>
      <c r="D169" s="22" t="s">
        <v>46</v>
      </c>
      <c r="E169" s="9" t="s">
        <v>20</v>
      </c>
      <c r="F169" s="7" t="s">
        <v>10</v>
      </c>
      <c r="G169" s="7" t="s">
        <v>19</v>
      </c>
    </row>
    <row r="170" spans="1:7" x14ac:dyDescent="0.25">
      <c r="A170" s="5">
        <v>45319</v>
      </c>
      <c r="B170" s="11"/>
      <c r="C170" s="7"/>
      <c r="D170" s="22" t="s">
        <v>46</v>
      </c>
      <c r="E170" s="9" t="s">
        <v>23</v>
      </c>
      <c r="F170" s="7" t="s">
        <v>10</v>
      </c>
      <c r="G170" s="7" t="s">
        <v>19</v>
      </c>
    </row>
    <row r="171" spans="1:7" x14ac:dyDescent="0.25">
      <c r="A171" s="5">
        <v>45321</v>
      </c>
      <c r="B171" s="11"/>
      <c r="C171" s="7"/>
      <c r="D171" s="22" t="s">
        <v>46</v>
      </c>
      <c r="E171" s="9" t="s">
        <v>22</v>
      </c>
      <c r="F171" s="7" t="s">
        <v>10</v>
      </c>
      <c r="G171" s="7" t="s">
        <v>19</v>
      </c>
    </row>
    <row r="172" spans="1:7" x14ac:dyDescent="0.25">
      <c r="A172" s="5">
        <v>45322</v>
      </c>
      <c r="B172" s="11"/>
      <c r="C172" s="7"/>
      <c r="D172" s="22" t="s">
        <v>46</v>
      </c>
      <c r="E172" s="9" t="s">
        <v>24</v>
      </c>
      <c r="F172" s="7" t="s">
        <v>10</v>
      </c>
      <c r="G172" s="7" t="s">
        <v>19</v>
      </c>
    </row>
    <row r="173" spans="1:7" x14ac:dyDescent="0.25">
      <c r="A173" s="5">
        <v>45331</v>
      </c>
      <c r="B173" s="11"/>
      <c r="C173" s="7"/>
      <c r="D173" s="22" t="s">
        <v>46</v>
      </c>
      <c r="E173" s="9" t="s">
        <v>25</v>
      </c>
      <c r="F173" s="7" t="s">
        <v>10</v>
      </c>
      <c r="G173" s="7" t="s">
        <v>11</v>
      </c>
    </row>
    <row r="174" spans="1:7" x14ac:dyDescent="0.25">
      <c r="A174" s="5">
        <v>45332</v>
      </c>
      <c r="B174" s="11"/>
      <c r="C174" s="7"/>
      <c r="D174" s="22" t="s">
        <v>46</v>
      </c>
      <c r="E174" s="9" t="s">
        <v>26</v>
      </c>
      <c r="F174" s="7" t="s">
        <v>10</v>
      </c>
      <c r="G174" s="7" t="s">
        <v>11</v>
      </c>
    </row>
    <row r="175" spans="1:7" x14ac:dyDescent="0.25">
      <c r="A175" s="5">
        <v>45351</v>
      </c>
      <c r="B175" s="11"/>
      <c r="C175" s="7"/>
      <c r="D175" s="22" t="s">
        <v>46</v>
      </c>
      <c r="E175" s="9" t="s">
        <v>37</v>
      </c>
      <c r="F175" s="7" t="s">
        <v>10</v>
      </c>
      <c r="G175" s="7" t="s">
        <v>11</v>
      </c>
    </row>
    <row r="176" spans="1:7" x14ac:dyDescent="0.25">
      <c r="A176" s="5">
        <v>45352</v>
      </c>
      <c r="B176" s="11"/>
      <c r="C176" s="7"/>
      <c r="D176" s="22" t="s">
        <v>46</v>
      </c>
      <c r="E176" s="9" t="s">
        <v>28</v>
      </c>
      <c r="F176" s="7" t="s">
        <v>10</v>
      </c>
      <c r="G176" s="7" t="s">
        <v>11</v>
      </c>
    </row>
    <row r="177" spans="1:7" x14ac:dyDescent="0.25">
      <c r="A177" s="5">
        <v>45353</v>
      </c>
      <c r="B177" s="11"/>
      <c r="C177" s="7"/>
      <c r="D177" s="22" t="s">
        <v>46</v>
      </c>
      <c r="E177" s="9" t="s">
        <v>27</v>
      </c>
      <c r="F177" s="7" t="s">
        <v>10</v>
      </c>
      <c r="G177" s="7" t="s">
        <v>11</v>
      </c>
    </row>
    <row r="178" spans="1:7" x14ac:dyDescent="0.25">
      <c r="A178" s="5">
        <v>45354</v>
      </c>
      <c r="B178" s="11"/>
      <c r="C178" s="7"/>
      <c r="D178" s="22" t="s">
        <v>46</v>
      </c>
      <c r="E178" s="9" t="s">
        <v>36</v>
      </c>
      <c r="F178" s="7" t="s">
        <v>10</v>
      </c>
      <c r="G178" s="7" t="s">
        <v>11</v>
      </c>
    </row>
    <row r="179" spans="1:7" x14ac:dyDescent="0.25">
      <c r="A179" s="5">
        <v>45355</v>
      </c>
      <c r="B179" s="11"/>
      <c r="C179" s="7"/>
      <c r="D179" s="22" t="s">
        <v>46</v>
      </c>
      <c r="E179" s="9" t="s">
        <v>35</v>
      </c>
      <c r="F179" s="7" t="s">
        <v>10</v>
      </c>
      <c r="G179" s="7" t="s">
        <v>11</v>
      </c>
    </row>
    <row r="180" spans="1:7" x14ac:dyDescent="0.25">
      <c r="A180" s="5">
        <v>45356</v>
      </c>
      <c r="B180" s="11"/>
      <c r="C180" s="7"/>
      <c r="D180" s="22" t="s">
        <v>46</v>
      </c>
      <c r="E180" s="9" t="s">
        <v>34</v>
      </c>
      <c r="F180" s="7" t="s">
        <v>10</v>
      </c>
      <c r="G180" s="7" t="s">
        <v>11</v>
      </c>
    </row>
    <row r="181" spans="1:7" x14ac:dyDescent="0.25">
      <c r="A181" s="5">
        <v>45357</v>
      </c>
      <c r="B181" s="11"/>
      <c r="C181" s="7"/>
      <c r="D181" s="22" t="s">
        <v>46</v>
      </c>
      <c r="E181" s="9" t="s">
        <v>33</v>
      </c>
      <c r="F181" s="7" t="s">
        <v>10</v>
      </c>
      <c r="G181" s="7" t="s">
        <v>18</v>
      </c>
    </row>
    <row r="182" spans="1:7" x14ac:dyDescent="0.25">
      <c r="A182" s="5">
        <v>45358</v>
      </c>
      <c r="B182" s="11"/>
      <c r="C182" s="7"/>
      <c r="D182" s="22" t="s">
        <v>46</v>
      </c>
      <c r="E182" s="9" t="s">
        <v>32</v>
      </c>
      <c r="F182" s="7" t="s">
        <v>10</v>
      </c>
      <c r="G182" s="7" t="s">
        <v>18</v>
      </c>
    </row>
    <row r="183" spans="1:7" x14ac:dyDescent="0.25">
      <c r="A183" s="5">
        <v>45359</v>
      </c>
      <c r="B183" s="11"/>
      <c r="C183" s="7"/>
      <c r="D183" s="22" t="s">
        <v>46</v>
      </c>
      <c r="E183" s="9" t="s">
        <v>31</v>
      </c>
      <c r="F183" s="7" t="s">
        <v>10</v>
      </c>
      <c r="G183" s="7" t="s">
        <v>11</v>
      </c>
    </row>
    <row r="184" spans="1:7" x14ac:dyDescent="0.25">
      <c r="A184" s="5">
        <v>45360</v>
      </c>
      <c r="B184" s="11"/>
      <c r="C184" s="7"/>
      <c r="D184" s="22" t="s">
        <v>46</v>
      </c>
      <c r="E184" s="9" t="s">
        <v>30</v>
      </c>
      <c r="F184" s="7" t="s">
        <v>10</v>
      </c>
      <c r="G184" s="7" t="s">
        <v>11</v>
      </c>
    </row>
    <row r="185" spans="1:7" x14ac:dyDescent="0.25">
      <c r="A185" s="5">
        <v>45361</v>
      </c>
      <c r="B185" s="11"/>
      <c r="C185" s="7"/>
      <c r="D185" s="22" t="s">
        <v>46</v>
      </c>
      <c r="E185" s="9" t="s">
        <v>21</v>
      </c>
      <c r="F185" s="7" t="s">
        <v>10</v>
      </c>
      <c r="G185" s="7" t="s">
        <v>11</v>
      </c>
    </row>
    <row r="186" spans="1:7" x14ac:dyDescent="0.25">
      <c r="A186" s="5">
        <v>45368</v>
      </c>
      <c r="B186" s="11"/>
      <c r="C186" s="7"/>
      <c r="D186" s="22" t="s">
        <v>46</v>
      </c>
      <c r="E186" s="9" t="s">
        <v>16</v>
      </c>
      <c r="F186" s="7" t="s">
        <v>10</v>
      </c>
      <c r="G186" s="7" t="s">
        <v>11</v>
      </c>
    </row>
    <row r="187" spans="1:7" x14ac:dyDescent="0.25">
      <c r="A187" s="5">
        <v>45369</v>
      </c>
      <c r="B187" s="11"/>
      <c r="C187" s="7"/>
      <c r="D187" s="22" t="s">
        <v>46</v>
      </c>
      <c r="E187" s="9" t="s">
        <v>15</v>
      </c>
      <c r="F187" s="7" t="s">
        <v>10</v>
      </c>
      <c r="G187" s="7" t="s">
        <v>11</v>
      </c>
    </row>
    <row r="188" spans="1:7" x14ac:dyDescent="0.25">
      <c r="A188" s="5">
        <v>45370</v>
      </c>
      <c r="B188" s="11"/>
      <c r="C188" s="7"/>
      <c r="D188" s="22" t="s">
        <v>46</v>
      </c>
      <c r="E188" s="9" t="s">
        <v>14</v>
      </c>
      <c r="F188" s="7" t="s">
        <v>10</v>
      </c>
      <c r="G188" s="7" t="s">
        <v>11</v>
      </c>
    </row>
    <row r="189" spans="1:7" x14ac:dyDescent="0.25">
      <c r="A189" s="5">
        <v>45371</v>
      </c>
      <c r="B189" s="11"/>
      <c r="C189" s="7"/>
      <c r="D189" s="22" t="s">
        <v>46</v>
      </c>
      <c r="E189" s="9" t="s">
        <v>13</v>
      </c>
      <c r="F189" s="7" t="s">
        <v>10</v>
      </c>
      <c r="G189" s="7" t="s">
        <v>11</v>
      </c>
    </row>
    <row r="190" spans="1:7" x14ac:dyDescent="0.25">
      <c r="A190" s="5">
        <v>45372</v>
      </c>
      <c r="B190" s="11"/>
      <c r="C190" s="7"/>
      <c r="D190" s="22" t="s">
        <v>46</v>
      </c>
      <c r="E190" s="9" t="s">
        <v>12</v>
      </c>
      <c r="F190" s="7" t="s">
        <v>10</v>
      </c>
      <c r="G190" s="7" t="s">
        <v>11</v>
      </c>
    </row>
    <row r="191" spans="1:7" x14ac:dyDescent="0.25">
      <c r="A191" s="5">
        <v>45840</v>
      </c>
      <c r="B191" s="11"/>
      <c r="C191" s="10"/>
      <c r="D191" s="9" t="s">
        <v>47</v>
      </c>
      <c r="E191" s="12" t="s">
        <v>48</v>
      </c>
      <c r="F191" s="10" t="s">
        <v>49</v>
      </c>
      <c r="G191" s="7" t="s">
        <v>155</v>
      </c>
    </row>
    <row r="192" spans="1:7" x14ac:dyDescent="0.25">
      <c r="A192" s="5">
        <v>46951</v>
      </c>
      <c r="B192" s="11"/>
      <c r="C192" s="13"/>
      <c r="D192" s="23" t="s">
        <v>50</v>
      </c>
      <c r="E192" s="9" t="s">
        <v>51</v>
      </c>
      <c r="F192" s="13" t="s">
        <v>10</v>
      </c>
      <c r="G192" s="7" t="s">
        <v>72</v>
      </c>
    </row>
    <row r="193" spans="1:7" x14ac:dyDescent="0.25">
      <c r="A193" s="5">
        <v>46952</v>
      </c>
      <c r="B193" s="11"/>
      <c r="C193" s="13"/>
      <c r="D193" s="23" t="s">
        <v>50</v>
      </c>
      <c r="E193" s="9" t="s">
        <v>52</v>
      </c>
      <c r="F193" s="13" t="s">
        <v>10</v>
      </c>
      <c r="G193" s="7" t="s">
        <v>72</v>
      </c>
    </row>
    <row r="194" spans="1:7" x14ac:dyDescent="0.25">
      <c r="A194" s="5">
        <v>46953</v>
      </c>
      <c r="B194" s="11"/>
      <c r="C194" s="13"/>
      <c r="D194" s="23" t="s">
        <v>50</v>
      </c>
      <c r="E194" s="9" t="s">
        <v>53</v>
      </c>
      <c r="F194" s="13" t="s">
        <v>10</v>
      </c>
      <c r="G194" s="7" t="s">
        <v>72</v>
      </c>
    </row>
    <row r="195" spans="1:7" x14ac:dyDescent="0.25">
      <c r="A195" s="5">
        <v>46954</v>
      </c>
      <c r="B195" s="11"/>
      <c r="C195" s="13"/>
      <c r="D195" s="23" t="s">
        <v>50</v>
      </c>
      <c r="E195" s="9" t="s">
        <v>54</v>
      </c>
      <c r="F195" s="13" t="s">
        <v>10</v>
      </c>
      <c r="G195" s="7" t="s">
        <v>72</v>
      </c>
    </row>
    <row r="196" spans="1:7" x14ac:dyDescent="0.25">
      <c r="A196" s="5">
        <v>46955</v>
      </c>
      <c r="B196" s="11"/>
      <c r="C196" s="13"/>
      <c r="D196" s="23" t="s">
        <v>50</v>
      </c>
      <c r="E196" s="9" t="s">
        <v>55</v>
      </c>
      <c r="F196" s="13" t="s">
        <v>10</v>
      </c>
      <c r="G196" s="7" t="s">
        <v>72</v>
      </c>
    </row>
    <row r="197" spans="1:7" x14ac:dyDescent="0.25">
      <c r="A197" s="5">
        <v>46956</v>
      </c>
      <c r="B197" s="11"/>
      <c r="C197" s="14"/>
      <c r="D197" s="23" t="s">
        <v>50</v>
      </c>
      <c r="E197" s="9" t="s">
        <v>56</v>
      </c>
      <c r="F197" s="13" t="s">
        <v>10</v>
      </c>
      <c r="G197" s="7" t="s">
        <v>72</v>
      </c>
    </row>
    <row r="198" spans="1:7" x14ac:dyDescent="0.25">
      <c r="A198" s="5">
        <v>46957</v>
      </c>
      <c r="B198" s="11"/>
      <c r="C198" s="14"/>
      <c r="D198" s="23" t="s">
        <v>57</v>
      </c>
      <c r="E198" s="9" t="s">
        <v>51</v>
      </c>
      <c r="F198" s="13" t="s">
        <v>10</v>
      </c>
      <c r="G198" s="7" t="s">
        <v>72</v>
      </c>
    </row>
    <row r="199" spans="1:7" x14ac:dyDescent="0.25">
      <c r="A199" s="5">
        <v>46958</v>
      </c>
      <c r="B199" s="11"/>
      <c r="C199" s="13"/>
      <c r="D199" s="23" t="s">
        <v>57</v>
      </c>
      <c r="E199" s="9" t="s">
        <v>52</v>
      </c>
      <c r="F199" s="13" t="s">
        <v>10</v>
      </c>
      <c r="G199" s="7" t="s">
        <v>72</v>
      </c>
    </row>
    <row r="200" spans="1:7" x14ac:dyDescent="0.25">
      <c r="A200" s="5">
        <v>46959</v>
      </c>
      <c r="B200" s="11"/>
      <c r="C200" s="13"/>
      <c r="D200" s="23" t="s">
        <v>57</v>
      </c>
      <c r="E200" s="9" t="s">
        <v>53</v>
      </c>
      <c r="F200" s="13" t="s">
        <v>10</v>
      </c>
      <c r="G200" s="7" t="s">
        <v>72</v>
      </c>
    </row>
    <row r="201" spans="1:7" x14ac:dyDescent="0.25">
      <c r="A201" s="5">
        <v>46960</v>
      </c>
      <c r="B201" s="11"/>
      <c r="C201" s="13"/>
      <c r="D201" s="23" t="s">
        <v>57</v>
      </c>
      <c r="E201" s="9" t="s">
        <v>54</v>
      </c>
      <c r="F201" s="13" t="s">
        <v>10</v>
      </c>
      <c r="G201" s="7" t="s">
        <v>72</v>
      </c>
    </row>
    <row r="202" spans="1:7" x14ac:dyDescent="0.25">
      <c r="A202" s="5">
        <v>46961</v>
      </c>
      <c r="B202" s="11"/>
      <c r="C202" s="13"/>
      <c r="D202" s="23" t="s">
        <v>57</v>
      </c>
      <c r="E202" s="9" t="s">
        <v>55</v>
      </c>
      <c r="F202" s="13" t="s">
        <v>10</v>
      </c>
      <c r="G202" s="7" t="s">
        <v>72</v>
      </c>
    </row>
    <row r="203" spans="1:7" x14ac:dyDescent="0.25">
      <c r="A203" s="5">
        <v>46962</v>
      </c>
      <c r="B203" s="11"/>
      <c r="C203" s="13"/>
      <c r="D203" s="23" t="s">
        <v>57</v>
      </c>
      <c r="E203" s="9" t="s">
        <v>56</v>
      </c>
      <c r="F203" s="13" t="s">
        <v>10</v>
      </c>
      <c r="G203" s="7" t="s">
        <v>72</v>
      </c>
    </row>
    <row r="204" spans="1:7" x14ac:dyDescent="0.25">
      <c r="A204" s="5">
        <v>46963</v>
      </c>
      <c r="B204" s="11"/>
      <c r="C204" s="13"/>
      <c r="D204" s="23" t="s">
        <v>58</v>
      </c>
      <c r="E204" s="9" t="s">
        <v>51</v>
      </c>
      <c r="F204" s="13" t="s">
        <v>10</v>
      </c>
      <c r="G204" s="7" t="s">
        <v>72</v>
      </c>
    </row>
    <row r="205" spans="1:7" x14ac:dyDescent="0.25">
      <c r="A205" s="5">
        <v>46964</v>
      </c>
      <c r="B205" s="11"/>
      <c r="C205" s="13"/>
      <c r="D205" s="23" t="s">
        <v>58</v>
      </c>
      <c r="E205" s="9" t="s">
        <v>52</v>
      </c>
      <c r="F205" s="13" t="s">
        <v>10</v>
      </c>
      <c r="G205" s="7" t="s">
        <v>72</v>
      </c>
    </row>
    <row r="206" spans="1:7" x14ac:dyDescent="0.25">
      <c r="A206" s="5">
        <v>46965</v>
      </c>
      <c r="B206" s="11"/>
      <c r="C206" s="13"/>
      <c r="D206" s="23" t="s">
        <v>58</v>
      </c>
      <c r="E206" s="9" t="s">
        <v>53</v>
      </c>
      <c r="F206" s="13" t="s">
        <v>10</v>
      </c>
      <c r="G206" s="7" t="s">
        <v>72</v>
      </c>
    </row>
    <row r="207" spans="1:7" x14ac:dyDescent="0.25">
      <c r="A207" s="5">
        <v>46966</v>
      </c>
      <c r="B207" s="11"/>
      <c r="C207" s="13"/>
      <c r="D207" s="23" t="s">
        <v>58</v>
      </c>
      <c r="E207" s="9" t="s">
        <v>54</v>
      </c>
      <c r="F207" s="13" t="s">
        <v>10</v>
      </c>
      <c r="G207" s="7" t="s">
        <v>72</v>
      </c>
    </row>
    <row r="208" spans="1:7" x14ac:dyDescent="0.25">
      <c r="A208" s="5">
        <v>46967</v>
      </c>
      <c r="B208" s="11"/>
      <c r="C208" s="13"/>
      <c r="D208" s="23" t="s">
        <v>58</v>
      </c>
      <c r="E208" s="9" t="s">
        <v>55</v>
      </c>
      <c r="F208" s="13" t="s">
        <v>10</v>
      </c>
      <c r="G208" s="7" t="s">
        <v>72</v>
      </c>
    </row>
    <row r="209" spans="1:7" x14ac:dyDescent="0.25">
      <c r="A209" s="5">
        <v>46968</v>
      </c>
      <c r="B209" s="11"/>
      <c r="C209" s="13"/>
      <c r="D209" s="23" t="s">
        <v>58</v>
      </c>
      <c r="E209" s="9" t="s">
        <v>56</v>
      </c>
      <c r="F209" s="13" t="s">
        <v>10</v>
      </c>
      <c r="G209" s="7" t="s">
        <v>72</v>
      </c>
    </row>
    <row r="210" spans="1:7" x14ac:dyDescent="0.25">
      <c r="A210" s="5">
        <v>46969</v>
      </c>
      <c r="B210" s="11"/>
      <c r="C210" s="13"/>
      <c r="D210" s="23" t="s">
        <v>59</v>
      </c>
      <c r="E210" s="9" t="s">
        <v>51</v>
      </c>
      <c r="F210" s="13" t="s">
        <v>10</v>
      </c>
      <c r="G210" s="7" t="s">
        <v>72</v>
      </c>
    </row>
    <row r="211" spans="1:7" x14ac:dyDescent="0.25">
      <c r="A211" s="5">
        <v>46970</v>
      </c>
      <c r="B211" s="11"/>
      <c r="C211" s="13"/>
      <c r="D211" s="23" t="s">
        <v>59</v>
      </c>
      <c r="E211" s="9" t="s">
        <v>52</v>
      </c>
      <c r="F211" s="13" t="s">
        <v>10</v>
      </c>
      <c r="G211" s="7" t="s">
        <v>72</v>
      </c>
    </row>
    <row r="212" spans="1:7" x14ac:dyDescent="0.25">
      <c r="A212" s="5">
        <v>46971</v>
      </c>
      <c r="B212" s="11"/>
      <c r="C212" s="13"/>
      <c r="D212" s="23" t="s">
        <v>59</v>
      </c>
      <c r="E212" s="9" t="s">
        <v>53</v>
      </c>
      <c r="F212" s="13" t="s">
        <v>10</v>
      </c>
      <c r="G212" s="7" t="s">
        <v>72</v>
      </c>
    </row>
    <row r="213" spans="1:7" x14ac:dyDescent="0.25">
      <c r="A213" s="5">
        <v>46972</v>
      </c>
      <c r="B213" s="11"/>
      <c r="C213" s="13"/>
      <c r="D213" s="23" t="s">
        <v>59</v>
      </c>
      <c r="E213" s="9" t="s">
        <v>54</v>
      </c>
      <c r="F213" s="13" t="s">
        <v>10</v>
      </c>
      <c r="G213" s="7" t="s">
        <v>72</v>
      </c>
    </row>
    <row r="214" spans="1:7" x14ac:dyDescent="0.25">
      <c r="A214" s="5">
        <v>46973</v>
      </c>
      <c r="B214" s="11"/>
      <c r="C214" s="13"/>
      <c r="D214" s="23" t="s">
        <v>59</v>
      </c>
      <c r="E214" s="9" t="s">
        <v>55</v>
      </c>
      <c r="F214" s="13" t="s">
        <v>10</v>
      </c>
      <c r="G214" s="7" t="s">
        <v>72</v>
      </c>
    </row>
    <row r="215" spans="1:7" x14ac:dyDescent="0.25">
      <c r="A215" s="5">
        <v>46974</v>
      </c>
      <c r="B215" s="11"/>
      <c r="C215" s="13"/>
      <c r="D215" s="23" t="s">
        <v>59</v>
      </c>
      <c r="E215" s="9" t="s">
        <v>56</v>
      </c>
      <c r="F215" s="13" t="s">
        <v>10</v>
      </c>
      <c r="G215" s="7" t="s">
        <v>72</v>
      </c>
    </row>
    <row r="216" spans="1:7" x14ac:dyDescent="0.25">
      <c r="A216" s="5">
        <v>46975</v>
      </c>
      <c r="B216" s="11"/>
      <c r="C216" s="13"/>
      <c r="D216" s="23" t="s">
        <v>60</v>
      </c>
      <c r="E216" s="9" t="s">
        <v>51</v>
      </c>
      <c r="F216" s="13" t="s">
        <v>10</v>
      </c>
      <c r="G216" s="7" t="s">
        <v>72</v>
      </c>
    </row>
    <row r="217" spans="1:7" x14ac:dyDescent="0.25">
      <c r="A217" s="5">
        <v>46976</v>
      </c>
      <c r="B217" s="11"/>
      <c r="C217" s="13"/>
      <c r="D217" s="23" t="s">
        <v>60</v>
      </c>
      <c r="E217" s="9" t="s">
        <v>52</v>
      </c>
      <c r="F217" s="13" t="s">
        <v>10</v>
      </c>
      <c r="G217" s="7" t="s">
        <v>72</v>
      </c>
    </row>
    <row r="218" spans="1:7" x14ac:dyDescent="0.25">
      <c r="A218" s="5">
        <v>46977</v>
      </c>
      <c r="B218" s="11"/>
      <c r="C218" s="13"/>
      <c r="D218" s="23" t="s">
        <v>60</v>
      </c>
      <c r="E218" s="9" t="s">
        <v>53</v>
      </c>
      <c r="F218" s="13" t="s">
        <v>10</v>
      </c>
      <c r="G218" s="7" t="s">
        <v>72</v>
      </c>
    </row>
    <row r="219" spans="1:7" x14ac:dyDescent="0.25">
      <c r="A219" s="5">
        <v>46978</v>
      </c>
      <c r="B219" s="11"/>
      <c r="C219" s="13"/>
      <c r="D219" s="23" t="s">
        <v>60</v>
      </c>
      <c r="E219" s="9" t="s">
        <v>54</v>
      </c>
      <c r="F219" s="13" t="s">
        <v>10</v>
      </c>
      <c r="G219" s="7" t="s">
        <v>72</v>
      </c>
    </row>
    <row r="220" spans="1:7" x14ac:dyDescent="0.25">
      <c r="A220" s="5">
        <v>46979</v>
      </c>
      <c r="B220" s="11"/>
      <c r="C220" s="13"/>
      <c r="D220" s="23" t="s">
        <v>60</v>
      </c>
      <c r="E220" s="9" t="s">
        <v>55</v>
      </c>
      <c r="F220" s="13" t="s">
        <v>10</v>
      </c>
      <c r="G220" s="7" t="s">
        <v>72</v>
      </c>
    </row>
    <row r="221" spans="1:7" x14ac:dyDescent="0.25">
      <c r="A221" s="5">
        <v>46980</v>
      </c>
      <c r="B221" s="11"/>
      <c r="C221" s="13"/>
      <c r="D221" s="23" t="s">
        <v>60</v>
      </c>
      <c r="E221" s="9" t="s">
        <v>56</v>
      </c>
      <c r="F221" s="13" t="s">
        <v>10</v>
      </c>
      <c r="G221" s="7" t="s">
        <v>72</v>
      </c>
    </row>
    <row r="222" spans="1:7" x14ac:dyDescent="0.25">
      <c r="A222" s="5">
        <v>46981</v>
      </c>
      <c r="B222" s="11"/>
      <c r="C222" s="13"/>
      <c r="D222" s="23" t="s">
        <v>61</v>
      </c>
      <c r="E222" s="9" t="s">
        <v>51</v>
      </c>
      <c r="F222" s="13" t="s">
        <v>10</v>
      </c>
      <c r="G222" s="7" t="s">
        <v>72</v>
      </c>
    </row>
    <row r="223" spans="1:7" x14ac:dyDescent="0.25">
      <c r="A223" s="5">
        <v>46982</v>
      </c>
      <c r="B223" s="11"/>
      <c r="C223" s="13"/>
      <c r="D223" s="23" t="s">
        <v>61</v>
      </c>
      <c r="E223" s="9" t="s">
        <v>52</v>
      </c>
      <c r="F223" s="13" t="s">
        <v>10</v>
      </c>
      <c r="G223" s="7" t="s">
        <v>72</v>
      </c>
    </row>
    <row r="224" spans="1:7" x14ac:dyDescent="0.25">
      <c r="A224" s="5">
        <v>46983</v>
      </c>
      <c r="B224" s="11"/>
      <c r="C224" s="13"/>
      <c r="D224" s="23" t="s">
        <v>61</v>
      </c>
      <c r="E224" s="9" t="s">
        <v>53</v>
      </c>
      <c r="F224" s="13" t="s">
        <v>10</v>
      </c>
      <c r="G224" s="7" t="s">
        <v>72</v>
      </c>
    </row>
    <row r="225" spans="1:7" x14ac:dyDescent="0.25">
      <c r="A225" s="5">
        <v>46984</v>
      </c>
      <c r="B225" s="11"/>
      <c r="C225" s="13"/>
      <c r="D225" s="23" t="s">
        <v>61</v>
      </c>
      <c r="E225" s="9" t="s">
        <v>54</v>
      </c>
      <c r="F225" s="13" t="s">
        <v>10</v>
      </c>
      <c r="G225" s="7" t="s">
        <v>72</v>
      </c>
    </row>
    <row r="226" spans="1:7" x14ac:dyDescent="0.25">
      <c r="A226" s="5">
        <v>46985</v>
      </c>
      <c r="B226" s="11"/>
      <c r="C226" s="13"/>
      <c r="D226" s="23" t="s">
        <v>61</v>
      </c>
      <c r="E226" s="9" t="s">
        <v>55</v>
      </c>
      <c r="F226" s="13" t="s">
        <v>10</v>
      </c>
      <c r="G226" s="7" t="s">
        <v>72</v>
      </c>
    </row>
    <row r="227" spans="1:7" x14ac:dyDescent="0.25">
      <c r="A227" s="5">
        <v>46986</v>
      </c>
      <c r="B227" s="11"/>
      <c r="C227" s="13"/>
      <c r="D227" s="23" t="s">
        <v>61</v>
      </c>
      <c r="E227" s="9" t="s">
        <v>56</v>
      </c>
      <c r="F227" s="13" t="s">
        <v>10</v>
      </c>
      <c r="G227" s="7" t="s">
        <v>72</v>
      </c>
    </row>
    <row r="228" spans="1:7" x14ac:dyDescent="0.25">
      <c r="A228" s="5">
        <v>46987</v>
      </c>
      <c r="B228" s="11"/>
      <c r="C228" s="13"/>
      <c r="D228" s="23" t="s">
        <v>62</v>
      </c>
      <c r="E228" s="9" t="s">
        <v>51</v>
      </c>
      <c r="F228" s="13" t="s">
        <v>10</v>
      </c>
      <c r="G228" s="7" t="s">
        <v>72</v>
      </c>
    </row>
    <row r="229" spans="1:7" x14ac:dyDescent="0.25">
      <c r="A229" s="5">
        <v>46988</v>
      </c>
      <c r="B229" s="11"/>
      <c r="C229" s="13"/>
      <c r="D229" s="23" t="s">
        <v>62</v>
      </c>
      <c r="E229" s="9" t="s">
        <v>52</v>
      </c>
      <c r="F229" s="13" t="s">
        <v>10</v>
      </c>
      <c r="G229" s="7" t="s">
        <v>72</v>
      </c>
    </row>
    <row r="230" spans="1:7" x14ac:dyDescent="0.25">
      <c r="A230" s="5">
        <v>46989</v>
      </c>
      <c r="B230" s="11"/>
      <c r="C230" s="13"/>
      <c r="D230" s="23" t="s">
        <v>62</v>
      </c>
      <c r="E230" s="9" t="s">
        <v>53</v>
      </c>
      <c r="F230" s="13" t="s">
        <v>10</v>
      </c>
      <c r="G230" s="7" t="s">
        <v>72</v>
      </c>
    </row>
    <row r="231" spans="1:7" x14ac:dyDescent="0.25">
      <c r="A231" s="5">
        <v>46990</v>
      </c>
      <c r="B231" s="11"/>
      <c r="C231" s="13"/>
      <c r="D231" s="23" t="s">
        <v>62</v>
      </c>
      <c r="E231" s="9" t="s">
        <v>54</v>
      </c>
      <c r="F231" s="13" t="s">
        <v>10</v>
      </c>
      <c r="G231" s="7" t="s">
        <v>72</v>
      </c>
    </row>
    <row r="232" spans="1:7" x14ac:dyDescent="0.25">
      <c r="A232" s="5">
        <v>46991</v>
      </c>
      <c r="B232" s="11"/>
      <c r="C232" s="13"/>
      <c r="D232" s="23" t="s">
        <v>62</v>
      </c>
      <c r="E232" s="9" t="s">
        <v>55</v>
      </c>
      <c r="F232" s="13" t="s">
        <v>10</v>
      </c>
      <c r="G232" s="7" t="s">
        <v>72</v>
      </c>
    </row>
    <row r="233" spans="1:7" x14ac:dyDescent="0.25">
      <c r="A233" s="5">
        <v>46992</v>
      </c>
      <c r="B233" s="11"/>
      <c r="C233" s="13"/>
      <c r="D233" s="23" t="s">
        <v>62</v>
      </c>
      <c r="E233" s="9" t="s">
        <v>56</v>
      </c>
      <c r="F233" s="13" t="s">
        <v>10</v>
      </c>
      <c r="G233" s="7" t="s">
        <v>72</v>
      </c>
    </row>
    <row r="234" spans="1:7" x14ac:dyDescent="0.25">
      <c r="A234" s="5">
        <v>46993</v>
      </c>
      <c r="B234" s="11"/>
      <c r="C234" s="13"/>
      <c r="D234" s="23" t="s">
        <v>63</v>
      </c>
      <c r="E234" s="9" t="s">
        <v>51</v>
      </c>
      <c r="F234" s="13" t="s">
        <v>10</v>
      </c>
      <c r="G234" s="7" t="s">
        <v>72</v>
      </c>
    </row>
    <row r="235" spans="1:7" x14ac:dyDescent="0.25">
      <c r="A235" s="5">
        <v>46994</v>
      </c>
      <c r="B235" s="11"/>
      <c r="C235" s="13"/>
      <c r="D235" s="23" t="s">
        <v>63</v>
      </c>
      <c r="E235" s="9" t="s">
        <v>52</v>
      </c>
      <c r="F235" s="13" t="s">
        <v>10</v>
      </c>
      <c r="G235" s="7" t="s">
        <v>72</v>
      </c>
    </row>
    <row r="236" spans="1:7" x14ac:dyDescent="0.25">
      <c r="A236" s="5">
        <v>46995</v>
      </c>
      <c r="B236" s="11"/>
      <c r="C236" s="13"/>
      <c r="D236" s="23" t="s">
        <v>63</v>
      </c>
      <c r="E236" s="9" t="s">
        <v>53</v>
      </c>
      <c r="F236" s="13" t="s">
        <v>10</v>
      </c>
      <c r="G236" s="7" t="s">
        <v>72</v>
      </c>
    </row>
    <row r="237" spans="1:7" x14ac:dyDescent="0.25">
      <c r="A237" s="5">
        <v>46996</v>
      </c>
      <c r="B237" s="11"/>
      <c r="C237" s="13"/>
      <c r="D237" s="23" t="s">
        <v>63</v>
      </c>
      <c r="E237" s="9" t="s">
        <v>54</v>
      </c>
      <c r="F237" s="13" t="s">
        <v>10</v>
      </c>
      <c r="G237" s="7" t="s">
        <v>72</v>
      </c>
    </row>
    <row r="238" spans="1:7" x14ac:dyDescent="0.25">
      <c r="A238" s="5">
        <v>46997</v>
      </c>
      <c r="B238" s="11"/>
      <c r="C238" s="13"/>
      <c r="D238" s="23" t="s">
        <v>63</v>
      </c>
      <c r="E238" s="9" t="s">
        <v>55</v>
      </c>
      <c r="F238" s="13" t="s">
        <v>10</v>
      </c>
      <c r="G238" s="7" t="s">
        <v>72</v>
      </c>
    </row>
    <row r="239" spans="1:7" x14ac:dyDescent="0.25">
      <c r="A239" s="5">
        <v>46998</v>
      </c>
      <c r="B239" s="11"/>
      <c r="C239" s="13"/>
      <c r="D239" s="23" t="s">
        <v>63</v>
      </c>
      <c r="E239" s="9" t="s">
        <v>56</v>
      </c>
      <c r="F239" s="13" t="s">
        <v>10</v>
      </c>
      <c r="G239" s="7" t="s">
        <v>72</v>
      </c>
    </row>
    <row r="240" spans="1:7" x14ac:dyDescent="0.25">
      <c r="A240" s="5">
        <v>46999</v>
      </c>
      <c r="B240" s="11"/>
      <c r="C240" s="13"/>
      <c r="D240" s="23" t="s">
        <v>64</v>
      </c>
      <c r="E240" s="9" t="s">
        <v>51</v>
      </c>
      <c r="F240" s="13" t="s">
        <v>10</v>
      </c>
      <c r="G240" s="7" t="s">
        <v>72</v>
      </c>
    </row>
    <row r="241" spans="1:7" x14ac:dyDescent="0.25">
      <c r="A241" s="5">
        <v>47000</v>
      </c>
      <c r="B241" s="11"/>
      <c r="C241" s="13"/>
      <c r="D241" s="23" t="s">
        <v>64</v>
      </c>
      <c r="E241" s="9" t="s">
        <v>52</v>
      </c>
      <c r="F241" s="13" t="s">
        <v>10</v>
      </c>
      <c r="G241" s="7" t="s">
        <v>72</v>
      </c>
    </row>
    <row r="242" spans="1:7" x14ac:dyDescent="0.25">
      <c r="A242" s="5">
        <v>47001</v>
      </c>
      <c r="B242" s="11"/>
      <c r="C242" s="13"/>
      <c r="D242" s="23" t="s">
        <v>64</v>
      </c>
      <c r="E242" s="9" t="s">
        <v>53</v>
      </c>
      <c r="F242" s="13" t="s">
        <v>10</v>
      </c>
      <c r="G242" s="7" t="s">
        <v>72</v>
      </c>
    </row>
    <row r="243" spans="1:7" x14ac:dyDescent="0.25">
      <c r="A243" s="5">
        <v>47002</v>
      </c>
      <c r="B243" s="11"/>
      <c r="C243" s="13"/>
      <c r="D243" s="23" t="s">
        <v>64</v>
      </c>
      <c r="E243" s="9" t="s">
        <v>54</v>
      </c>
      <c r="F243" s="13" t="s">
        <v>10</v>
      </c>
      <c r="G243" s="7" t="s">
        <v>72</v>
      </c>
    </row>
    <row r="244" spans="1:7" x14ac:dyDescent="0.25">
      <c r="A244" s="5">
        <v>47003</v>
      </c>
      <c r="B244" s="11"/>
      <c r="C244" s="13"/>
      <c r="D244" s="23" t="s">
        <v>64</v>
      </c>
      <c r="E244" s="9" t="s">
        <v>55</v>
      </c>
      <c r="F244" s="13" t="s">
        <v>10</v>
      </c>
      <c r="G244" s="7" t="s">
        <v>72</v>
      </c>
    </row>
    <row r="245" spans="1:7" x14ac:dyDescent="0.25">
      <c r="A245" s="5">
        <v>47004</v>
      </c>
      <c r="B245" s="11"/>
      <c r="C245" s="13"/>
      <c r="D245" s="23" t="s">
        <v>64</v>
      </c>
      <c r="E245" s="9" t="s">
        <v>56</v>
      </c>
      <c r="F245" s="13" t="s">
        <v>10</v>
      </c>
      <c r="G245" s="7" t="s">
        <v>72</v>
      </c>
    </row>
    <row r="246" spans="1:7" x14ac:dyDescent="0.25">
      <c r="A246" s="5">
        <v>47005</v>
      </c>
      <c r="B246" s="11"/>
      <c r="C246" s="13"/>
      <c r="D246" s="23" t="s">
        <v>65</v>
      </c>
      <c r="E246" s="9" t="s">
        <v>51</v>
      </c>
      <c r="F246" s="13" t="s">
        <v>10</v>
      </c>
      <c r="G246" s="7" t="s">
        <v>72</v>
      </c>
    </row>
    <row r="247" spans="1:7" x14ac:dyDescent="0.25">
      <c r="A247" s="5">
        <v>47006</v>
      </c>
      <c r="B247" s="11"/>
      <c r="C247" s="13"/>
      <c r="D247" s="23" t="s">
        <v>65</v>
      </c>
      <c r="E247" s="9" t="s">
        <v>52</v>
      </c>
      <c r="F247" s="13" t="s">
        <v>10</v>
      </c>
      <c r="G247" s="7" t="s">
        <v>72</v>
      </c>
    </row>
    <row r="248" spans="1:7" x14ac:dyDescent="0.25">
      <c r="A248" s="5">
        <v>47007</v>
      </c>
      <c r="B248" s="11"/>
      <c r="C248" s="13"/>
      <c r="D248" s="23" t="s">
        <v>65</v>
      </c>
      <c r="E248" s="9" t="s">
        <v>53</v>
      </c>
      <c r="F248" s="13" t="s">
        <v>10</v>
      </c>
      <c r="G248" s="7" t="s">
        <v>72</v>
      </c>
    </row>
    <row r="249" spans="1:7" x14ac:dyDescent="0.25">
      <c r="A249" s="5">
        <v>47008</v>
      </c>
      <c r="B249" s="11"/>
      <c r="C249" s="13"/>
      <c r="D249" s="23" t="s">
        <v>65</v>
      </c>
      <c r="E249" s="9" t="s">
        <v>54</v>
      </c>
      <c r="F249" s="13" t="s">
        <v>10</v>
      </c>
      <c r="G249" s="7" t="s">
        <v>72</v>
      </c>
    </row>
    <row r="250" spans="1:7" x14ac:dyDescent="0.25">
      <c r="A250" s="5">
        <v>47009</v>
      </c>
      <c r="B250" s="11"/>
      <c r="C250" s="13"/>
      <c r="D250" s="23" t="s">
        <v>65</v>
      </c>
      <c r="E250" s="9" t="s">
        <v>55</v>
      </c>
      <c r="F250" s="13" t="s">
        <v>10</v>
      </c>
      <c r="G250" s="7" t="s">
        <v>72</v>
      </c>
    </row>
    <row r="251" spans="1:7" x14ac:dyDescent="0.25">
      <c r="A251" s="5">
        <v>47010</v>
      </c>
      <c r="B251" s="11"/>
      <c r="C251" s="13"/>
      <c r="D251" s="23" t="s">
        <v>65</v>
      </c>
      <c r="E251" s="9" t="s">
        <v>56</v>
      </c>
      <c r="F251" s="13" t="s">
        <v>10</v>
      </c>
      <c r="G251" s="7" t="s">
        <v>72</v>
      </c>
    </row>
    <row r="252" spans="1:7" x14ac:dyDescent="0.25">
      <c r="A252" s="5">
        <v>47011</v>
      </c>
      <c r="B252" s="11"/>
      <c r="C252" s="13"/>
      <c r="D252" s="23" t="s">
        <v>66</v>
      </c>
      <c r="E252" s="9" t="s">
        <v>51</v>
      </c>
      <c r="F252" s="13" t="s">
        <v>10</v>
      </c>
      <c r="G252" s="7" t="s">
        <v>72</v>
      </c>
    </row>
    <row r="253" spans="1:7" x14ac:dyDescent="0.25">
      <c r="A253" s="5">
        <v>47012</v>
      </c>
      <c r="B253" s="11"/>
      <c r="C253" s="13"/>
      <c r="D253" s="23" t="s">
        <v>66</v>
      </c>
      <c r="E253" s="9" t="s">
        <v>52</v>
      </c>
      <c r="F253" s="13" t="s">
        <v>10</v>
      </c>
      <c r="G253" s="7" t="s">
        <v>72</v>
      </c>
    </row>
    <row r="254" spans="1:7" x14ac:dyDescent="0.25">
      <c r="A254" s="5">
        <v>47013</v>
      </c>
      <c r="B254" s="11"/>
      <c r="C254" s="13"/>
      <c r="D254" s="23" t="s">
        <v>66</v>
      </c>
      <c r="E254" s="9" t="s">
        <v>53</v>
      </c>
      <c r="F254" s="13" t="s">
        <v>10</v>
      </c>
      <c r="G254" s="7" t="s">
        <v>72</v>
      </c>
    </row>
    <row r="255" spans="1:7" x14ac:dyDescent="0.25">
      <c r="A255" s="5">
        <v>47014</v>
      </c>
      <c r="B255" s="11"/>
      <c r="C255" s="13"/>
      <c r="D255" s="23" t="s">
        <v>66</v>
      </c>
      <c r="E255" s="9" t="s">
        <v>54</v>
      </c>
      <c r="F255" s="13" t="s">
        <v>10</v>
      </c>
      <c r="G255" s="7" t="s">
        <v>72</v>
      </c>
    </row>
    <row r="256" spans="1:7" x14ac:dyDescent="0.25">
      <c r="A256" s="5">
        <v>47015</v>
      </c>
      <c r="B256" s="11"/>
      <c r="C256" s="13"/>
      <c r="D256" s="23" t="s">
        <v>66</v>
      </c>
      <c r="E256" s="9" t="s">
        <v>55</v>
      </c>
      <c r="F256" s="13" t="s">
        <v>10</v>
      </c>
      <c r="G256" s="7" t="s">
        <v>72</v>
      </c>
    </row>
    <row r="257" spans="1:7" x14ac:dyDescent="0.25">
      <c r="A257" s="5">
        <v>47016</v>
      </c>
      <c r="B257" s="11"/>
      <c r="C257" s="13"/>
      <c r="D257" s="23" t="s">
        <v>66</v>
      </c>
      <c r="E257" s="9" t="s">
        <v>56</v>
      </c>
      <c r="F257" s="13" t="s">
        <v>10</v>
      </c>
      <c r="G257" s="7" t="s">
        <v>72</v>
      </c>
    </row>
    <row r="258" spans="1:7" x14ac:dyDescent="0.25">
      <c r="A258" s="5">
        <v>47017</v>
      </c>
      <c r="B258" s="11"/>
      <c r="C258" s="13"/>
      <c r="D258" s="23" t="s">
        <v>67</v>
      </c>
      <c r="E258" s="9" t="s">
        <v>51</v>
      </c>
      <c r="F258" s="13" t="s">
        <v>10</v>
      </c>
      <c r="G258" s="7" t="s">
        <v>72</v>
      </c>
    </row>
    <row r="259" spans="1:7" x14ac:dyDescent="0.25">
      <c r="A259" s="5">
        <v>47018</v>
      </c>
      <c r="B259" s="11"/>
      <c r="C259" s="13"/>
      <c r="D259" s="23" t="s">
        <v>67</v>
      </c>
      <c r="E259" s="9" t="s">
        <v>52</v>
      </c>
      <c r="F259" s="13" t="s">
        <v>10</v>
      </c>
      <c r="G259" s="7" t="s">
        <v>72</v>
      </c>
    </row>
    <row r="260" spans="1:7" x14ac:dyDescent="0.25">
      <c r="A260" s="5">
        <v>47019</v>
      </c>
      <c r="B260" s="11"/>
      <c r="C260" s="13"/>
      <c r="D260" s="23" t="s">
        <v>67</v>
      </c>
      <c r="E260" s="9" t="s">
        <v>53</v>
      </c>
      <c r="F260" s="13" t="s">
        <v>10</v>
      </c>
      <c r="G260" s="7" t="s">
        <v>72</v>
      </c>
    </row>
    <row r="261" spans="1:7" x14ac:dyDescent="0.25">
      <c r="A261" s="5">
        <v>47020</v>
      </c>
      <c r="B261" s="11"/>
      <c r="C261" s="13"/>
      <c r="D261" s="23" t="s">
        <v>67</v>
      </c>
      <c r="E261" s="9" t="s">
        <v>54</v>
      </c>
      <c r="F261" s="13" t="s">
        <v>10</v>
      </c>
      <c r="G261" s="7" t="s">
        <v>72</v>
      </c>
    </row>
    <row r="262" spans="1:7" x14ac:dyDescent="0.25">
      <c r="A262" s="5">
        <v>47021</v>
      </c>
      <c r="B262" s="11"/>
      <c r="C262" s="13"/>
      <c r="D262" s="23" t="s">
        <v>67</v>
      </c>
      <c r="E262" s="9" t="s">
        <v>55</v>
      </c>
      <c r="F262" s="13" t="s">
        <v>10</v>
      </c>
      <c r="G262" s="7" t="s">
        <v>72</v>
      </c>
    </row>
    <row r="263" spans="1:7" x14ac:dyDescent="0.25">
      <c r="A263" s="5">
        <v>47022</v>
      </c>
      <c r="B263" s="11"/>
      <c r="C263" s="13"/>
      <c r="D263" s="23" t="s">
        <v>67</v>
      </c>
      <c r="E263" s="9" t="s">
        <v>56</v>
      </c>
      <c r="F263" s="13" t="s">
        <v>10</v>
      </c>
      <c r="G263" s="7" t="s">
        <v>72</v>
      </c>
    </row>
    <row r="264" spans="1:7" x14ac:dyDescent="0.25">
      <c r="A264" s="5">
        <v>47023</v>
      </c>
      <c r="B264" s="11"/>
      <c r="C264" s="13"/>
      <c r="D264" s="23" t="s">
        <v>68</v>
      </c>
      <c r="E264" s="9" t="s">
        <v>51</v>
      </c>
      <c r="F264" s="13" t="s">
        <v>10</v>
      </c>
      <c r="G264" s="7" t="s">
        <v>72</v>
      </c>
    </row>
    <row r="265" spans="1:7" x14ac:dyDescent="0.25">
      <c r="A265" s="5">
        <v>47024</v>
      </c>
      <c r="B265" s="11"/>
      <c r="C265" s="13"/>
      <c r="D265" s="23" t="s">
        <v>68</v>
      </c>
      <c r="E265" s="9" t="s">
        <v>52</v>
      </c>
      <c r="F265" s="13" t="s">
        <v>10</v>
      </c>
      <c r="G265" s="7" t="s">
        <v>72</v>
      </c>
    </row>
    <row r="266" spans="1:7" x14ac:dyDescent="0.25">
      <c r="A266" s="5">
        <v>47025</v>
      </c>
      <c r="B266" s="11"/>
      <c r="C266" s="13"/>
      <c r="D266" s="23" t="s">
        <v>68</v>
      </c>
      <c r="E266" s="9" t="s">
        <v>53</v>
      </c>
      <c r="F266" s="13" t="s">
        <v>10</v>
      </c>
      <c r="G266" s="7" t="s">
        <v>72</v>
      </c>
    </row>
    <row r="267" spans="1:7" x14ac:dyDescent="0.25">
      <c r="A267" s="5">
        <v>47026</v>
      </c>
      <c r="B267" s="11"/>
      <c r="C267" s="13"/>
      <c r="D267" s="23" t="s">
        <v>68</v>
      </c>
      <c r="E267" s="9" t="s">
        <v>54</v>
      </c>
      <c r="F267" s="13" t="s">
        <v>10</v>
      </c>
      <c r="G267" s="7" t="s">
        <v>72</v>
      </c>
    </row>
    <row r="268" spans="1:7" x14ac:dyDescent="0.25">
      <c r="A268" s="5">
        <v>47027</v>
      </c>
      <c r="B268" s="11"/>
      <c r="C268" s="13"/>
      <c r="D268" s="23" t="s">
        <v>68</v>
      </c>
      <c r="E268" s="9" t="s">
        <v>55</v>
      </c>
      <c r="F268" s="13" t="s">
        <v>10</v>
      </c>
      <c r="G268" s="7" t="s">
        <v>72</v>
      </c>
    </row>
    <row r="269" spans="1:7" x14ac:dyDescent="0.25">
      <c r="A269" s="5">
        <v>47028</v>
      </c>
      <c r="B269" s="11"/>
      <c r="C269" s="13"/>
      <c r="D269" s="23" t="s">
        <v>68</v>
      </c>
      <c r="E269" s="9" t="s">
        <v>56</v>
      </c>
      <c r="F269" s="13" t="s">
        <v>10</v>
      </c>
      <c r="G269" s="7" t="s">
        <v>72</v>
      </c>
    </row>
    <row r="270" spans="1:7" x14ac:dyDescent="0.25">
      <c r="A270" s="5">
        <v>47029</v>
      </c>
      <c r="B270" s="11"/>
      <c r="C270" s="13"/>
      <c r="D270" s="23" t="s">
        <v>69</v>
      </c>
      <c r="E270" s="9" t="s">
        <v>51</v>
      </c>
      <c r="F270" s="13" t="s">
        <v>10</v>
      </c>
      <c r="G270" s="7" t="s">
        <v>72</v>
      </c>
    </row>
    <row r="271" spans="1:7" x14ac:dyDescent="0.25">
      <c r="A271" s="5">
        <v>47030</v>
      </c>
      <c r="B271" s="11"/>
      <c r="C271" s="13"/>
      <c r="D271" s="23" t="s">
        <v>69</v>
      </c>
      <c r="E271" s="9" t="s">
        <v>52</v>
      </c>
      <c r="F271" s="13" t="s">
        <v>10</v>
      </c>
      <c r="G271" s="7" t="s">
        <v>72</v>
      </c>
    </row>
    <row r="272" spans="1:7" x14ac:dyDescent="0.25">
      <c r="A272" s="5">
        <v>47031</v>
      </c>
      <c r="B272" s="11"/>
      <c r="C272" s="13"/>
      <c r="D272" s="23" t="s">
        <v>69</v>
      </c>
      <c r="E272" s="9" t="s">
        <v>53</v>
      </c>
      <c r="F272" s="13" t="s">
        <v>10</v>
      </c>
      <c r="G272" s="7" t="s">
        <v>72</v>
      </c>
    </row>
    <row r="273" spans="1:7" x14ac:dyDescent="0.25">
      <c r="A273" s="5">
        <v>47032</v>
      </c>
      <c r="B273" s="11"/>
      <c r="C273" s="13"/>
      <c r="D273" s="23" t="s">
        <v>69</v>
      </c>
      <c r="E273" s="9" t="s">
        <v>54</v>
      </c>
      <c r="F273" s="13" t="s">
        <v>10</v>
      </c>
      <c r="G273" s="7" t="s">
        <v>72</v>
      </c>
    </row>
    <row r="274" spans="1:7" x14ac:dyDescent="0.25">
      <c r="A274" s="5">
        <v>47033</v>
      </c>
      <c r="B274" s="11"/>
      <c r="C274" s="13"/>
      <c r="D274" s="23" t="s">
        <v>69</v>
      </c>
      <c r="E274" s="9" t="s">
        <v>55</v>
      </c>
      <c r="F274" s="13" t="s">
        <v>10</v>
      </c>
      <c r="G274" s="7" t="s">
        <v>72</v>
      </c>
    </row>
    <row r="275" spans="1:7" x14ac:dyDescent="0.25">
      <c r="A275" s="5">
        <v>47034</v>
      </c>
      <c r="B275" s="11"/>
      <c r="C275" s="13"/>
      <c r="D275" s="23" t="s">
        <v>69</v>
      </c>
      <c r="E275" s="9" t="s">
        <v>56</v>
      </c>
      <c r="F275" s="13" t="s">
        <v>10</v>
      </c>
      <c r="G275" s="7" t="s">
        <v>72</v>
      </c>
    </row>
    <row r="276" spans="1:7" x14ac:dyDescent="0.25">
      <c r="A276" s="5">
        <v>47035</v>
      </c>
      <c r="B276" s="11"/>
      <c r="C276" s="13"/>
      <c r="D276" s="23" t="s">
        <v>70</v>
      </c>
      <c r="E276" s="9" t="s">
        <v>51</v>
      </c>
      <c r="F276" s="13" t="s">
        <v>10</v>
      </c>
      <c r="G276" s="7" t="s">
        <v>72</v>
      </c>
    </row>
    <row r="277" spans="1:7" x14ac:dyDescent="0.25">
      <c r="A277" s="5">
        <v>47036</v>
      </c>
      <c r="B277" s="11"/>
      <c r="C277" s="13"/>
      <c r="D277" s="23" t="s">
        <v>70</v>
      </c>
      <c r="E277" s="9" t="s">
        <v>52</v>
      </c>
      <c r="F277" s="13" t="s">
        <v>10</v>
      </c>
      <c r="G277" s="7" t="s">
        <v>72</v>
      </c>
    </row>
    <row r="278" spans="1:7" x14ac:dyDescent="0.25">
      <c r="A278" s="5">
        <v>47037</v>
      </c>
      <c r="B278" s="11"/>
      <c r="C278" s="13"/>
      <c r="D278" s="23" t="s">
        <v>70</v>
      </c>
      <c r="E278" s="9" t="s">
        <v>53</v>
      </c>
      <c r="F278" s="13" t="s">
        <v>10</v>
      </c>
      <c r="G278" s="7" t="s">
        <v>72</v>
      </c>
    </row>
    <row r="279" spans="1:7" x14ac:dyDescent="0.25">
      <c r="A279" s="5">
        <v>47038</v>
      </c>
      <c r="B279" s="11"/>
      <c r="C279" s="13"/>
      <c r="D279" s="23" t="s">
        <v>70</v>
      </c>
      <c r="E279" s="9" t="s">
        <v>54</v>
      </c>
      <c r="F279" s="13" t="s">
        <v>10</v>
      </c>
      <c r="G279" s="7" t="s">
        <v>72</v>
      </c>
    </row>
    <row r="280" spans="1:7" x14ac:dyDescent="0.25">
      <c r="A280" s="5">
        <v>47039</v>
      </c>
      <c r="B280" s="11"/>
      <c r="C280" s="13"/>
      <c r="D280" s="23" t="s">
        <v>70</v>
      </c>
      <c r="E280" s="9" t="s">
        <v>55</v>
      </c>
      <c r="F280" s="13" t="s">
        <v>10</v>
      </c>
      <c r="G280" s="7" t="s">
        <v>72</v>
      </c>
    </row>
    <row r="281" spans="1:7" x14ac:dyDescent="0.25">
      <c r="A281" s="5">
        <v>47040</v>
      </c>
      <c r="B281" s="11"/>
      <c r="C281" s="13"/>
      <c r="D281" s="23" t="s">
        <v>70</v>
      </c>
      <c r="E281" s="9" t="s">
        <v>56</v>
      </c>
      <c r="F281" s="13" t="s">
        <v>10</v>
      </c>
      <c r="G281" s="7" t="s">
        <v>72</v>
      </c>
    </row>
    <row r="282" spans="1:7" x14ac:dyDescent="0.25">
      <c r="A282" s="5">
        <v>47041</v>
      </c>
      <c r="B282" s="11"/>
      <c r="C282" s="13"/>
      <c r="D282" s="23" t="s">
        <v>71</v>
      </c>
      <c r="E282" s="9" t="s">
        <v>51</v>
      </c>
      <c r="F282" s="13" t="s">
        <v>10</v>
      </c>
      <c r="G282" s="7" t="s">
        <v>72</v>
      </c>
    </row>
    <row r="283" spans="1:7" x14ac:dyDescent="0.25">
      <c r="A283" s="5">
        <v>47042</v>
      </c>
      <c r="B283" s="11"/>
      <c r="C283" s="13"/>
      <c r="D283" s="23" t="s">
        <v>71</v>
      </c>
      <c r="E283" s="9" t="s">
        <v>52</v>
      </c>
      <c r="F283" s="13" t="s">
        <v>10</v>
      </c>
      <c r="G283" s="7" t="s">
        <v>72</v>
      </c>
    </row>
    <row r="284" spans="1:7" x14ac:dyDescent="0.25">
      <c r="A284" s="5">
        <v>47043</v>
      </c>
      <c r="B284" s="11"/>
      <c r="C284" s="13"/>
      <c r="D284" s="23" t="s">
        <v>71</v>
      </c>
      <c r="E284" s="9" t="s">
        <v>53</v>
      </c>
      <c r="F284" s="13" t="s">
        <v>10</v>
      </c>
      <c r="G284" s="7" t="s">
        <v>72</v>
      </c>
    </row>
    <row r="285" spans="1:7" x14ac:dyDescent="0.25">
      <c r="A285" s="5">
        <v>47044</v>
      </c>
      <c r="B285" s="11"/>
      <c r="C285" s="13"/>
      <c r="D285" s="23" t="s">
        <v>71</v>
      </c>
      <c r="E285" s="9" t="s">
        <v>54</v>
      </c>
      <c r="F285" s="13" t="s">
        <v>10</v>
      </c>
      <c r="G285" s="7" t="s">
        <v>72</v>
      </c>
    </row>
    <row r="286" spans="1:7" x14ac:dyDescent="0.25">
      <c r="A286" s="5">
        <v>47045</v>
      </c>
      <c r="B286" s="11"/>
      <c r="C286" s="13"/>
      <c r="D286" s="23" t="s">
        <v>71</v>
      </c>
      <c r="E286" s="9" t="s">
        <v>55</v>
      </c>
      <c r="F286" s="13" t="s">
        <v>10</v>
      </c>
      <c r="G286" s="7" t="s">
        <v>72</v>
      </c>
    </row>
    <row r="287" spans="1:7" x14ac:dyDescent="0.25">
      <c r="A287" s="5">
        <v>47046</v>
      </c>
      <c r="B287" s="11"/>
      <c r="C287" s="13"/>
      <c r="D287" s="23" t="s">
        <v>71</v>
      </c>
      <c r="E287" s="9" t="s">
        <v>56</v>
      </c>
      <c r="F287" s="13" t="s">
        <v>10</v>
      </c>
      <c r="G287" s="7" t="s">
        <v>72</v>
      </c>
    </row>
    <row r="288" spans="1:7" x14ac:dyDescent="0.25">
      <c r="A288" s="5">
        <v>47109</v>
      </c>
      <c r="B288" s="11" t="s">
        <v>73</v>
      </c>
      <c r="C288" s="15"/>
      <c r="D288" s="16" t="s">
        <v>74</v>
      </c>
      <c r="E288" s="16" t="s">
        <v>9</v>
      </c>
      <c r="F288" s="15" t="s">
        <v>10</v>
      </c>
      <c r="G288" s="7" t="s">
        <v>11</v>
      </c>
    </row>
    <row r="289" spans="1:7" x14ac:dyDescent="0.25">
      <c r="A289" s="5">
        <v>47234</v>
      </c>
      <c r="B289" s="11"/>
      <c r="C289" s="15"/>
      <c r="D289" s="9" t="s">
        <v>75</v>
      </c>
      <c r="E289" s="15" t="s">
        <v>76</v>
      </c>
      <c r="F289" s="17" t="s">
        <v>10</v>
      </c>
      <c r="G289" s="7" t="s">
        <v>153</v>
      </c>
    </row>
    <row r="290" spans="1:7" x14ac:dyDescent="0.25">
      <c r="A290" s="5">
        <v>47235</v>
      </c>
      <c r="B290" s="11"/>
      <c r="C290" s="15"/>
      <c r="D290" s="9" t="s">
        <v>75</v>
      </c>
      <c r="E290" s="15" t="s">
        <v>77</v>
      </c>
      <c r="F290" s="17" t="s">
        <v>10</v>
      </c>
      <c r="G290" s="7" t="s">
        <v>153</v>
      </c>
    </row>
    <row r="291" spans="1:7" x14ac:dyDescent="0.25">
      <c r="A291" s="5">
        <v>47236</v>
      </c>
      <c r="B291" s="11"/>
      <c r="C291" s="15"/>
      <c r="D291" s="9" t="s">
        <v>75</v>
      </c>
      <c r="E291" s="15" t="s">
        <v>78</v>
      </c>
      <c r="F291" s="17" t="s">
        <v>10</v>
      </c>
      <c r="G291" s="7" t="s">
        <v>153</v>
      </c>
    </row>
    <row r="292" spans="1:7" x14ac:dyDescent="0.25">
      <c r="A292" s="5">
        <v>47237</v>
      </c>
      <c r="B292" s="11"/>
      <c r="C292" s="15"/>
      <c r="D292" s="9" t="s">
        <v>79</v>
      </c>
      <c r="E292" s="15" t="s">
        <v>80</v>
      </c>
      <c r="F292" s="17" t="s">
        <v>10</v>
      </c>
      <c r="G292" s="7" t="s">
        <v>153</v>
      </c>
    </row>
    <row r="293" spans="1:7" x14ac:dyDescent="0.25">
      <c r="A293" s="5">
        <v>47238</v>
      </c>
      <c r="B293" s="11"/>
      <c r="C293" s="15"/>
      <c r="D293" s="9" t="s">
        <v>79</v>
      </c>
      <c r="E293" s="15" t="s">
        <v>81</v>
      </c>
      <c r="F293" s="17" t="s">
        <v>10</v>
      </c>
      <c r="G293" s="7" t="s">
        <v>153</v>
      </c>
    </row>
    <row r="294" spans="1:7" x14ac:dyDescent="0.25">
      <c r="A294" s="5">
        <v>47239</v>
      </c>
      <c r="B294" s="11"/>
      <c r="C294" s="15"/>
      <c r="D294" s="9" t="s">
        <v>79</v>
      </c>
      <c r="E294" s="15" t="s">
        <v>82</v>
      </c>
      <c r="F294" s="17" t="s">
        <v>10</v>
      </c>
      <c r="G294" s="7" t="s">
        <v>153</v>
      </c>
    </row>
    <row r="295" spans="1:7" x14ac:dyDescent="0.25">
      <c r="A295" s="5">
        <v>47240</v>
      </c>
      <c r="B295" s="11"/>
      <c r="C295" s="15"/>
      <c r="D295" s="9" t="s">
        <v>83</v>
      </c>
      <c r="E295" s="15" t="s">
        <v>84</v>
      </c>
      <c r="F295" s="17" t="s">
        <v>10</v>
      </c>
      <c r="G295" s="7" t="s">
        <v>153</v>
      </c>
    </row>
    <row r="296" spans="1:7" x14ac:dyDescent="0.25">
      <c r="A296" s="5">
        <v>47241</v>
      </c>
      <c r="B296" s="11"/>
      <c r="C296" s="15"/>
      <c r="D296" s="9" t="s">
        <v>83</v>
      </c>
      <c r="E296" s="15" t="s">
        <v>85</v>
      </c>
      <c r="F296" s="17" t="s">
        <v>10</v>
      </c>
      <c r="G296" s="7" t="s">
        <v>153</v>
      </c>
    </row>
    <row r="297" spans="1:7" x14ac:dyDescent="0.25">
      <c r="A297" s="5">
        <v>47242</v>
      </c>
      <c r="B297" s="11"/>
      <c r="C297" s="15"/>
      <c r="D297" s="9" t="s">
        <v>83</v>
      </c>
      <c r="E297" s="15" t="s">
        <v>86</v>
      </c>
      <c r="F297" s="17" t="s">
        <v>10</v>
      </c>
      <c r="G297" s="7" t="s">
        <v>153</v>
      </c>
    </row>
    <row r="298" spans="1:7" x14ac:dyDescent="0.25">
      <c r="A298" s="5">
        <v>47243</v>
      </c>
      <c r="B298" s="11"/>
      <c r="C298" s="15"/>
      <c r="D298" s="9" t="s">
        <v>87</v>
      </c>
      <c r="E298" s="15" t="s">
        <v>88</v>
      </c>
      <c r="F298" s="17" t="s">
        <v>10</v>
      </c>
      <c r="G298" s="7" t="s">
        <v>153</v>
      </c>
    </row>
    <row r="299" spans="1:7" x14ac:dyDescent="0.25">
      <c r="A299" s="5">
        <v>47244</v>
      </c>
      <c r="B299" s="11"/>
      <c r="C299" s="15"/>
      <c r="D299" s="9" t="s">
        <v>87</v>
      </c>
      <c r="E299" s="15" t="s">
        <v>89</v>
      </c>
      <c r="F299" s="17" t="s">
        <v>10</v>
      </c>
      <c r="G299" s="7" t="s">
        <v>153</v>
      </c>
    </row>
    <row r="300" spans="1:7" x14ac:dyDescent="0.25">
      <c r="A300" s="5">
        <v>47245</v>
      </c>
      <c r="B300" s="11"/>
      <c r="C300" s="15"/>
      <c r="D300" s="9" t="s">
        <v>87</v>
      </c>
      <c r="E300" s="15" t="s">
        <v>90</v>
      </c>
      <c r="F300" s="17" t="s">
        <v>10</v>
      </c>
      <c r="G300" s="7" t="s">
        <v>153</v>
      </c>
    </row>
    <row r="301" spans="1:7" x14ac:dyDescent="0.25">
      <c r="A301" s="5">
        <v>47246</v>
      </c>
      <c r="B301" s="11"/>
      <c r="C301" s="15"/>
      <c r="D301" s="9" t="s">
        <v>91</v>
      </c>
      <c r="E301" s="15" t="s">
        <v>92</v>
      </c>
      <c r="F301" s="17" t="s">
        <v>10</v>
      </c>
      <c r="G301" s="7" t="s">
        <v>153</v>
      </c>
    </row>
    <row r="302" spans="1:7" x14ac:dyDescent="0.25">
      <c r="A302" s="5">
        <v>47247</v>
      </c>
      <c r="B302" s="11"/>
      <c r="C302" s="15"/>
      <c r="D302" s="9" t="s">
        <v>91</v>
      </c>
      <c r="E302" s="15" t="s">
        <v>93</v>
      </c>
      <c r="F302" s="17" t="s">
        <v>10</v>
      </c>
      <c r="G302" s="7" t="s">
        <v>153</v>
      </c>
    </row>
    <row r="303" spans="1:7" x14ac:dyDescent="0.25">
      <c r="A303" s="5">
        <v>47248</v>
      </c>
      <c r="B303" s="11"/>
      <c r="C303" s="15"/>
      <c r="D303" s="9" t="s">
        <v>91</v>
      </c>
      <c r="E303" s="15" t="s">
        <v>94</v>
      </c>
      <c r="F303" s="17" t="s">
        <v>10</v>
      </c>
      <c r="G303" s="7" t="s">
        <v>153</v>
      </c>
    </row>
    <row r="304" spans="1:7" x14ac:dyDescent="0.25">
      <c r="A304" s="5">
        <v>47249</v>
      </c>
      <c r="B304" s="11"/>
      <c r="C304" s="15"/>
      <c r="D304" s="9" t="s">
        <v>91</v>
      </c>
      <c r="E304" s="15" t="s">
        <v>95</v>
      </c>
      <c r="F304" s="17" t="s">
        <v>10</v>
      </c>
      <c r="G304" s="7" t="s">
        <v>153</v>
      </c>
    </row>
    <row r="305" spans="1:7" x14ac:dyDescent="0.25">
      <c r="A305" s="5">
        <v>47250</v>
      </c>
      <c r="B305" s="11"/>
      <c r="C305" s="15"/>
      <c r="D305" s="9" t="s">
        <v>91</v>
      </c>
      <c r="E305" s="15" t="s">
        <v>96</v>
      </c>
      <c r="F305" s="17" t="s">
        <v>10</v>
      </c>
      <c r="G305" s="7" t="s">
        <v>153</v>
      </c>
    </row>
    <row r="306" spans="1:7" x14ac:dyDescent="0.25">
      <c r="A306" s="5">
        <v>47251</v>
      </c>
      <c r="B306" s="11"/>
      <c r="C306" s="15"/>
      <c r="D306" s="9" t="s">
        <v>91</v>
      </c>
      <c r="E306" s="15" t="s">
        <v>97</v>
      </c>
      <c r="F306" s="17" t="s">
        <v>10</v>
      </c>
      <c r="G306" s="7" t="s">
        <v>153</v>
      </c>
    </row>
    <row r="307" spans="1:7" x14ac:dyDescent="0.25">
      <c r="A307" s="5">
        <v>47252</v>
      </c>
      <c r="B307" s="11"/>
      <c r="C307" s="15"/>
      <c r="D307" s="9" t="s">
        <v>91</v>
      </c>
      <c r="E307" s="15" t="s">
        <v>98</v>
      </c>
      <c r="F307" s="17" t="s">
        <v>10</v>
      </c>
      <c r="G307" s="7" t="s">
        <v>153</v>
      </c>
    </row>
    <row r="308" spans="1:7" x14ac:dyDescent="0.25">
      <c r="A308" s="5">
        <v>47253</v>
      </c>
      <c r="B308" s="11"/>
      <c r="C308" s="15"/>
      <c r="D308" s="9" t="s">
        <v>91</v>
      </c>
      <c r="E308" s="15" t="s">
        <v>99</v>
      </c>
      <c r="F308" s="17" t="s">
        <v>10</v>
      </c>
      <c r="G308" s="7" t="s">
        <v>153</v>
      </c>
    </row>
    <row r="309" spans="1:7" x14ac:dyDescent="0.25">
      <c r="A309" s="5">
        <v>47254</v>
      </c>
      <c r="B309" s="11"/>
      <c r="C309" s="15"/>
      <c r="D309" s="9" t="s">
        <v>91</v>
      </c>
      <c r="E309" s="15" t="s">
        <v>100</v>
      </c>
      <c r="F309" s="17" t="s">
        <v>10</v>
      </c>
      <c r="G309" s="7" t="s">
        <v>153</v>
      </c>
    </row>
    <row r="310" spans="1:7" x14ac:dyDescent="0.25">
      <c r="A310" s="5">
        <v>47255</v>
      </c>
      <c r="B310" s="11"/>
      <c r="C310" s="15"/>
      <c r="D310" s="9" t="s">
        <v>91</v>
      </c>
      <c r="E310" s="15" t="s">
        <v>101</v>
      </c>
      <c r="F310" s="17" t="s">
        <v>10</v>
      </c>
      <c r="G310" s="7" t="s">
        <v>153</v>
      </c>
    </row>
    <row r="311" spans="1:7" x14ac:dyDescent="0.25">
      <c r="A311" s="5">
        <v>47256</v>
      </c>
      <c r="B311" s="11"/>
      <c r="C311" s="15"/>
      <c r="D311" s="9" t="s">
        <v>91</v>
      </c>
      <c r="E311" s="15" t="s">
        <v>102</v>
      </c>
      <c r="F311" s="17" t="s">
        <v>10</v>
      </c>
      <c r="G311" s="7" t="s">
        <v>153</v>
      </c>
    </row>
    <row r="312" spans="1:7" x14ac:dyDescent="0.25">
      <c r="A312" s="5">
        <v>47257</v>
      </c>
      <c r="B312" s="11"/>
      <c r="C312" s="15"/>
      <c r="D312" s="9" t="s">
        <v>91</v>
      </c>
      <c r="E312" s="15" t="s">
        <v>103</v>
      </c>
      <c r="F312" s="17" t="s">
        <v>10</v>
      </c>
      <c r="G312" s="7" t="s">
        <v>153</v>
      </c>
    </row>
    <row r="313" spans="1:7" x14ac:dyDescent="0.25">
      <c r="A313" s="5">
        <v>47258</v>
      </c>
      <c r="B313" s="11"/>
      <c r="C313" s="15"/>
      <c r="D313" s="9" t="s">
        <v>91</v>
      </c>
      <c r="E313" s="15" t="s">
        <v>104</v>
      </c>
      <c r="F313" s="17" t="s">
        <v>10</v>
      </c>
      <c r="G313" s="7" t="s">
        <v>153</v>
      </c>
    </row>
    <row r="314" spans="1:7" x14ac:dyDescent="0.25">
      <c r="A314" s="5">
        <v>47259</v>
      </c>
      <c r="B314" s="11"/>
      <c r="C314" s="15"/>
      <c r="D314" s="9" t="s">
        <v>91</v>
      </c>
      <c r="E314" s="15" t="s">
        <v>105</v>
      </c>
      <c r="F314" s="17" t="s">
        <v>10</v>
      </c>
      <c r="G314" s="7" t="s">
        <v>153</v>
      </c>
    </row>
    <row r="315" spans="1:7" x14ac:dyDescent="0.25">
      <c r="A315" s="5">
        <v>47260</v>
      </c>
      <c r="B315" s="11"/>
      <c r="C315" s="15"/>
      <c r="D315" s="9" t="s">
        <v>91</v>
      </c>
      <c r="E315" s="15" t="s">
        <v>106</v>
      </c>
      <c r="F315" s="17" t="s">
        <v>10</v>
      </c>
      <c r="G315" s="7" t="s">
        <v>153</v>
      </c>
    </row>
    <row r="316" spans="1:7" x14ac:dyDescent="0.25">
      <c r="A316" s="5">
        <v>47261</v>
      </c>
      <c r="B316" s="11"/>
      <c r="C316" s="15"/>
      <c r="D316" s="9" t="s">
        <v>91</v>
      </c>
      <c r="E316" s="15" t="s">
        <v>107</v>
      </c>
      <c r="F316" s="17" t="s">
        <v>10</v>
      </c>
      <c r="G316" s="7" t="s">
        <v>153</v>
      </c>
    </row>
    <row r="317" spans="1:7" x14ac:dyDescent="0.25">
      <c r="A317" s="5">
        <v>47262</v>
      </c>
      <c r="B317" s="11"/>
      <c r="C317" s="15"/>
      <c r="D317" s="9" t="s">
        <v>91</v>
      </c>
      <c r="E317" s="15" t="s">
        <v>108</v>
      </c>
      <c r="F317" s="17" t="s">
        <v>10</v>
      </c>
      <c r="G317" s="7" t="s">
        <v>153</v>
      </c>
    </row>
    <row r="318" spans="1:7" x14ac:dyDescent="0.25">
      <c r="A318" s="5">
        <v>47263</v>
      </c>
      <c r="B318" s="11"/>
      <c r="C318" s="15"/>
      <c r="D318" s="9" t="s">
        <v>91</v>
      </c>
      <c r="E318" s="15" t="s">
        <v>109</v>
      </c>
      <c r="F318" s="17" t="s">
        <v>10</v>
      </c>
      <c r="G318" s="7" t="s">
        <v>153</v>
      </c>
    </row>
    <row r="319" spans="1:7" x14ac:dyDescent="0.25">
      <c r="A319" s="5">
        <v>47264</v>
      </c>
      <c r="B319" s="11"/>
      <c r="C319" s="15"/>
      <c r="D319" s="9" t="s">
        <v>79</v>
      </c>
      <c r="E319" s="15" t="s">
        <v>110</v>
      </c>
      <c r="F319" s="17" t="s">
        <v>10</v>
      </c>
      <c r="G319" s="7" t="s">
        <v>154</v>
      </c>
    </row>
    <row r="320" spans="1:7" x14ac:dyDescent="0.25">
      <c r="A320" s="5">
        <v>47265</v>
      </c>
      <c r="B320" s="11"/>
      <c r="C320" s="15"/>
      <c r="D320" s="9" t="s">
        <v>79</v>
      </c>
      <c r="E320" s="15" t="s">
        <v>111</v>
      </c>
      <c r="F320" s="17" t="s">
        <v>10</v>
      </c>
      <c r="G320" s="7" t="s">
        <v>154</v>
      </c>
    </row>
    <row r="321" spans="1:7" x14ac:dyDescent="0.25">
      <c r="A321" s="5">
        <v>47266</v>
      </c>
      <c r="B321" s="11"/>
      <c r="C321" s="5"/>
      <c r="D321" s="9" t="s">
        <v>79</v>
      </c>
      <c r="E321" s="18" t="s">
        <v>112</v>
      </c>
      <c r="F321" s="17" t="s">
        <v>10</v>
      </c>
      <c r="G321" s="7" t="s">
        <v>154</v>
      </c>
    </row>
    <row r="322" spans="1:7" x14ac:dyDescent="0.25">
      <c r="A322" s="5">
        <v>47267</v>
      </c>
      <c r="B322" s="11"/>
      <c r="C322" s="5"/>
      <c r="D322" s="9" t="s">
        <v>79</v>
      </c>
      <c r="E322" s="18" t="s">
        <v>113</v>
      </c>
      <c r="F322" s="17" t="s">
        <v>10</v>
      </c>
      <c r="G322" s="7" t="s">
        <v>154</v>
      </c>
    </row>
    <row r="323" spans="1:7" x14ac:dyDescent="0.25">
      <c r="A323" s="5">
        <v>47268</v>
      </c>
      <c r="B323" s="11"/>
      <c r="C323" s="5"/>
      <c r="D323" s="9" t="s">
        <v>79</v>
      </c>
      <c r="E323" s="18" t="s">
        <v>114</v>
      </c>
      <c r="F323" s="17" t="s">
        <v>10</v>
      </c>
      <c r="G323" s="7" t="s">
        <v>154</v>
      </c>
    </row>
    <row r="324" spans="1:7" x14ac:dyDescent="0.25">
      <c r="A324" s="5">
        <v>47269</v>
      </c>
      <c r="B324" s="11"/>
      <c r="C324" s="5"/>
      <c r="D324" s="9" t="s">
        <v>79</v>
      </c>
      <c r="E324" s="18" t="s">
        <v>115</v>
      </c>
      <c r="F324" s="17" t="s">
        <v>10</v>
      </c>
      <c r="G324" s="7" t="s">
        <v>154</v>
      </c>
    </row>
    <row r="325" spans="1:7" x14ac:dyDescent="0.25">
      <c r="A325" s="5">
        <v>47270</v>
      </c>
      <c r="B325" s="11"/>
      <c r="C325" s="5"/>
      <c r="D325" s="9" t="s">
        <v>79</v>
      </c>
      <c r="E325" s="18" t="s">
        <v>116</v>
      </c>
      <c r="F325" s="17" t="s">
        <v>10</v>
      </c>
      <c r="G325" s="7" t="s">
        <v>154</v>
      </c>
    </row>
    <row r="326" spans="1:7" x14ac:dyDescent="0.25">
      <c r="A326" s="5">
        <v>47271</v>
      </c>
      <c r="B326" s="11"/>
      <c r="C326" s="5"/>
      <c r="D326" s="9" t="s">
        <v>79</v>
      </c>
      <c r="E326" s="18" t="s">
        <v>117</v>
      </c>
      <c r="F326" s="17" t="s">
        <v>10</v>
      </c>
      <c r="G326" s="7" t="s">
        <v>154</v>
      </c>
    </row>
    <row r="327" spans="1:7" x14ac:dyDescent="0.25">
      <c r="A327" s="5">
        <v>47272</v>
      </c>
      <c r="B327" s="11"/>
      <c r="C327" s="5"/>
      <c r="D327" s="9" t="s">
        <v>79</v>
      </c>
      <c r="E327" s="18" t="s">
        <v>118</v>
      </c>
      <c r="F327" s="17" t="s">
        <v>10</v>
      </c>
      <c r="G327" s="7" t="s">
        <v>154</v>
      </c>
    </row>
    <row r="328" spans="1:7" x14ac:dyDescent="0.25">
      <c r="A328" s="5">
        <v>47273</v>
      </c>
      <c r="B328" s="11"/>
      <c r="C328" s="5"/>
      <c r="D328" s="9" t="s">
        <v>79</v>
      </c>
      <c r="E328" s="18" t="s">
        <v>119</v>
      </c>
      <c r="F328" s="17" t="s">
        <v>10</v>
      </c>
      <c r="G328" s="7" t="s">
        <v>154</v>
      </c>
    </row>
    <row r="329" spans="1:7" x14ac:dyDescent="0.25">
      <c r="A329" s="5">
        <v>47274</v>
      </c>
      <c r="B329" s="11"/>
      <c r="C329" s="5"/>
      <c r="D329" s="9" t="s">
        <v>79</v>
      </c>
      <c r="E329" s="18" t="s">
        <v>120</v>
      </c>
      <c r="F329" s="17" t="s">
        <v>10</v>
      </c>
      <c r="G329" s="7" t="s">
        <v>154</v>
      </c>
    </row>
    <row r="330" spans="1:7" x14ac:dyDescent="0.25">
      <c r="A330" s="5">
        <v>47275</v>
      </c>
      <c r="B330" s="11"/>
      <c r="C330" s="5"/>
      <c r="D330" s="9" t="s">
        <v>79</v>
      </c>
      <c r="E330" s="18" t="s">
        <v>121</v>
      </c>
      <c r="F330" s="17" t="s">
        <v>10</v>
      </c>
      <c r="G330" s="7" t="s">
        <v>154</v>
      </c>
    </row>
    <row r="331" spans="1:7" x14ac:dyDescent="0.25">
      <c r="A331" s="5">
        <v>47276</v>
      </c>
      <c r="B331" s="11"/>
      <c r="C331" s="5"/>
      <c r="D331" s="9" t="s">
        <v>79</v>
      </c>
      <c r="E331" s="18" t="s">
        <v>122</v>
      </c>
      <c r="F331" s="17" t="s">
        <v>10</v>
      </c>
      <c r="G331" s="7" t="s">
        <v>154</v>
      </c>
    </row>
    <row r="332" spans="1:7" x14ac:dyDescent="0.25">
      <c r="A332" s="5">
        <v>47277</v>
      </c>
      <c r="B332" s="11"/>
      <c r="C332" s="5"/>
      <c r="D332" s="9" t="s">
        <v>79</v>
      </c>
      <c r="E332" s="18" t="s">
        <v>123</v>
      </c>
      <c r="F332" s="17" t="s">
        <v>10</v>
      </c>
      <c r="G332" s="7" t="s">
        <v>154</v>
      </c>
    </row>
    <row r="333" spans="1:7" x14ac:dyDescent="0.25">
      <c r="A333" s="5">
        <v>47278</v>
      </c>
      <c r="B333" s="11"/>
      <c r="C333" s="5"/>
      <c r="D333" s="9" t="s">
        <v>79</v>
      </c>
      <c r="E333" s="18" t="s">
        <v>124</v>
      </c>
      <c r="F333" s="17" t="s">
        <v>10</v>
      </c>
      <c r="G333" s="7" t="s">
        <v>153</v>
      </c>
    </row>
    <row r="334" spans="1:7" x14ac:dyDescent="0.25">
      <c r="A334" s="5">
        <v>47279</v>
      </c>
      <c r="B334" s="11"/>
      <c r="C334" s="5"/>
      <c r="D334" s="9" t="s">
        <v>79</v>
      </c>
      <c r="E334" s="18" t="s">
        <v>125</v>
      </c>
      <c r="F334" s="17" t="s">
        <v>10</v>
      </c>
      <c r="G334" s="7" t="s">
        <v>153</v>
      </c>
    </row>
    <row r="335" spans="1:7" x14ac:dyDescent="0.25">
      <c r="A335" s="5">
        <v>47280</v>
      </c>
      <c r="B335" s="11"/>
      <c r="C335" s="5"/>
      <c r="D335" s="9" t="s">
        <v>79</v>
      </c>
      <c r="E335" s="18" t="s">
        <v>126</v>
      </c>
      <c r="F335" s="17" t="s">
        <v>10</v>
      </c>
      <c r="G335" s="7" t="s">
        <v>153</v>
      </c>
    </row>
    <row r="336" spans="1:7" x14ac:dyDescent="0.25">
      <c r="A336" s="5">
        <v>47281</v>
      </c>
      <c r="B336" s="11"/>
      <c r="C336" s="5"/>
      <c r="D336" s="9" t="s">
        <v>79</v>
      </c>
      <c r="E336" s="18" t="s">
        <v>127</v>
      </c>
      <c r="F336" s="17" t="s">
        <v>10</v>
      </c>
      <c r="G336" s="7" t="s">
        <v>153</v>
      </c>
    </row>
    <row r="337" spans="1:7" x14ac:dyDescent="0.25">
      <c r="A337" s="5">
        <v>47282</v>
      </c>
      <c r="B337" s="11"/>
      <c r="C337" s="5"/>
      <c r="D337" s="9" t="s">
        <v>75</v>
      </c>
      <c r="E337" s="19" t="s">
        <v>128</v>
      </c>
      <c r="F337" s="17" t="s">
        <v>10</v>
      </c>
      <c r="G337" s="7" t="s">
        <v>154</v>
      </c>
    </row>
    <row r="338" spans="1:7" x14ac:dyDescent="0.25">
      <c r="A338" s="5">
        <v>47283</v>
      </c>
      <c r="B338" s="11"/>
      <c r="C338" s="5"/>
      <c r="D338" s="9" t="s">
        <v>75</v>
      </c>
      <c r="E338" s="19" t="s">
        <v>129</v>
      </c>
      <c r="F338" s="17" t="s">
        <v>10</v>
      </c>
      <c r="G338" s="7" t="s">
        <v>154</v>
      </c>
    </row>
    <row r="339" spans="1:7" x14ac:dyDescent="0.25">
      <c r="A339" s="5">
        <v>47284</v>
      </c>
      <c r="B339" s="11"/>
      <c r="C339" s="5"/>
      <c r="D339" s="9" t="s">
        <v>75</v>
      </c>
      <c r="E339" s="19" t="s">
        <v>130</v>
      </c>
      <c r="F339" s="17" t="s">
        <v>10</v>
      </c>
      <c r="G339" s="7" t="s">
        <v>154</v>
      </c>
    </row>
    <row r="340" spans="1:7" x14ac:dyDescent="0.25">
      <c r="A340" s="5">
        <v>47285</v>
      </c>
      <c r="B340" s="11"/>
      <c r="C340" s="5"/>
      <c r="D340" s="9" t="s">
        <v>75</v>
      </c>
      <c r="E340" s="19" t="s">
        <v>131</v>
      </c>
      <c r="F340" s="17" t="s">
        <v>10</v>
      </c>
      <c r="G340" s="7" t="s">
        <v>154</v>
      </c>
    </row>
    <row r="341" spans="1:7" x14ac:dyDescent="0.25">
      <c r="A341" s="5">
        <v>47286</v>
      </c>
      <c r="B341" s="11"/>
      <c r="C341" s="5"/>
      <c r="D341" s="9" t="s">
        <v>75</v>
      </c>
      <c r="E341" s="19" t="s">
        <v>132</v>
      </c>
      <c r="F341" s="17" t="s">
        <v>10</v>
      </c>
      <c r="G341" s="7" t="s">
        <v>154</v>
      </c>
    </row>
    <row r="342" spans="1:7" x14ac:dyDescent="0.25">
      <c r="A342" s="5">
        <v>47287</v>
      </c>
      <c r="B342" s="11"/>
      <c r="C342" s="5"/>
      <c r="D342" s="9" t="s">
        <v>75</v>
      </c>
      <c r="E342" s="11" t="s">
        <v>133</v>
      </c>
      <c r="F342" s="17" t="s">
        <v>10</v>
      </c>
      <c r="G342" s="7" t="s">
        <v>154</v>
      </c>
    </row>
    <row r="343" spans="1:7" x14ac:dyDescent="0.25">
      <c r="A343" s="5">
        <v>47288</v>
      </c>
      <c r="B343" s="11"/>
      <c r="C343" s="5"/>
      <c r="D343" s="9" t="s">
        <v>75</v>
      </c>
      <c r="E343" s="19" t="s">
        <v>134</v>
      </c>
      <c r="F343" s="17" t="s">
        <v>10</v>
      </c>
      <c r="G343" s="7" t="s">
        <v>154</v>
      </c>
    </row>
    <row r="344" spans="1:7" x14ac:dyDescent="0.25">
      <c r="A344" s="5">
        <v>47289</v>
      </c>
      <c r="B344" s="11"/>
      <c r="C344" s="5"/>
      <c r="D344" s="9" t="s">
        <v>75</v>
      </c>
      <c r="E344" s="20" t="s">
        <v>135</v>
      </c>
      <c r="F344" s="17" t="s">
        <v>10</v>
      </c>
      <c r="G344" s="7" t="s">
        <v>154</v>
      </c>
    </row>
    <row r="345" spans="1:7" x14ac:dyDescent="0.25">
      <c r="A345" s="5">
        <v>47290</v>
      </c>
      <c r="B345" s="11"/>
      <c r="C345" s="5"/>
      <c r="D345" s="9" t="s">
        <v>75</v>
      </c>
      <c r="E345" s="21" t="s">
        <v>136</v>
      </c>
      <c r="F345" s="17" t="s">
        <v>10</v>
      </c>
      <c r="G345" s="7" t="s">
        <v>154</v>
      </c>
    </row>
    <row r="346" spans="1:7" x14ac:dyDescent="0.25">
      <c r="A346" s="5">
        <v>47291</v>
      </c>
      <c r="B346" s="11"/>
      <c r="C346" s="5"/>
      <c r="D346" s="9" t="s">
        <v>75</v>
      </c>
      <c r="E346" s="21" t="s">
        <v>137</v>
      </c>
      <c r="F346" s="17" t="s">
        <v>10</v>
      </c>
      <c r="G346" s="7" t="s">
        <v>154</v>
      </c>
    </row>
    <row r="347" spans="1:7" x14ac:dyDescent="0.25">
      <c r="A347" s="5">
        <v>47292</v>
      </c>
      <c r="B347" s="11"/>
      <c r="C347" s="5"/>
      <c r="D347" s="9" t="s">
        <v>75</v>
      </c>
      <c r="E347" s="19" t="s">
        <v>138</v>
      </c>
      <c r="F347" s="17" t="s">
        <v>10</v>
      </c>
      <c r="G347" s="7" t="s">
        <v>153</v>
      </c>
    </row>
    <row r="348" spans="1:7" x14ac:dyDescent="0.25">
      <c r="A348" s="5">
        <v>47293</v>
      </c>
      <c r="B348" s="11"/>
      <c r="C348" s="5"/>
      <c r="D348" s="9" t="s">
        <v>75</v>
      </c>
      <c r="E348" s="19" t="s">
        <v>139</v>
      </c>
      <c r="F348" s="17" t="s">
        <v>10</v>
      </c>
      <c r="G348" s="7" t="s">
        <v>153</v>
      </c>
    </row>
    <row r="349" spans="1:7" x14ac:dyDescent="0.25">
      <c r="A349" s="5">
        <v>47294</v>
      </c>
      <c r="B349" s="11"/>
      <c r="C349" s="5"/>
      <c r="D349" s="9" t="s">
        <v>75</v>
      </c>
      <c r="E349" s="19" t="s">
        <v>140</v>
      </c>
      <c r="F349" s="17" t="s">
        <v>10</v>
      </c>
      <c r="G349" s="7" t="s">
        <v>153</v>
      </c>
    </row>
    <row r="350" spans="1:7" x14ac:dyDescent="0.25">
      <c r="A350" s="5">
        <v>47295</v>
      </c>
      <c r="B350" s="11"/>
      <c r="C350" s="5"/>
      <c r="D350" s="9" t="s">
        <v>75</v>
      </c>
      <c r="E350" s="19" t="s">
        <v>141</v>
      </c>
      <c r="F350" s="17" t="s">
        <v>10</v>
      </c>
      <c r="G350" s="7" t="s">
        <v>153</v>
      </c>
    </row>
    <row r="351" spans="1:7" x14ac:dyDescent="0.25">
      <c r="A351" s="5">
        <v>47296</v>
      </c>
      <c r="B351" s="11"/>
      <c r="C351" s="5"/>
      <c r="D351" s="9" t="s">
        <v>75</v>
      </c>
      <c r="E351" s="19" t="s">
        <v>142</v>
      </c>
      <c r="F351" s="17" t="s">
        <v>10</v>
      </c>
      <c r="G351" s="7" t="s">
        <v>153</v>
      </c>
    </row>
    <row r="352" spans="1:7" x14ac:dyDescent="0.25">
      <c r="A352" s="5">
        <v>47297</v>
      </c>
      <c r="B352" s="11"/>
      <c r="C352" s="5"/>
      <c r="D352" s="9" t="s">
        <v>75</v>
      </c>
      <c r="E352" s="19" t="s">
        <v>143</v>
      </c>
      <c r="F352" s="17" t="s">
        <v>10</v>
      </c>
      <c r="G352" s="7" t="s">
        <v>153</v>
      </c>
    </row>
    <row r="353" spans="1:7" x14ac:dyDescent="0.25">
      <c r="A353" s="5">
        <v>47298</v>
      </c>
      <c r="B353" s="11"/>
      <c r="C353" s="5"/>
      <c r="D353" s="9" t="s">
        <v>75</v>
      </c>
      <c r="E353" s="19" t="s">
        <v>144</v>
      </c>
      <c r="F353" s="17" t="s">
        <v>10</v>
      </c>
      <c r="G353" s="7" t="s">
        <v>153</v>
      </c>
    </row>
    <row r="354" spans="1:7" x14ac:dyDescent="0.25">
      <c r="A354" s="5">
        <v>47299</v>
      </c>
      <c r="B354" s="11"/>
      <c r="C354" s="5"/>
      <c r="D354" s="9" t="s">
        <v>75</v>
      </c>
      <c r="E354" s="19" t="s">
        <v>145</v>
      </c>
      <c r="F354" s="17" t="s">
        <v>10</v>
      </c>
      <c r="G354" s="7" t="s">
        <v>153</v>
      </c>
    </row>
    <row r="355" spans="1:7" x14ac:dyDescent="0.25">
      <c r="A355" s="5">
        <v>47300</v>
      </c>
      <c r="B355" s="11"/>
      <c r="C355" s="5"/>
      <c r="D355" s="9" t="s">
        <v>75</v>
      </c>
      <c r="E355" s="19" t="s">
        <v>146</v>
      </c>
      <c r="F355" s="17" t="s">
        <v>10</v>
      </c>
      <c r="G355" s="7" t="s">
        <v>153</v>
      </c>
    </row>
    <row r="356" spans="1:7" x14ac:dyDescent="0.25">
      <c r="A356" s="5">
        <v>47301</v>
      </c>
      <c r="B356" s="11"/>
      <c r="C356" s="5"/>
      <c r="D356" s="9" t="s">
        <v>75</v>
      </c>
      <c r="E356" s="19" t="s">
        <v>147</v>
      </c>
      <c r="F356" s="17" t="s">
        <v>10</v>
      </c>
      <c r="G356" s="7" t="s">
        <v>153</v>
      </c>
    </row>
    <row r="357" spans="1:7" x14ac:dyDescent="0.25">
      <c r="A357" s="5">
        <v>47302</v>
      </c>
      <c r="B357" s="11"/>
      <c r="C357" s="5"/>
      <c r="D357" s="9" t="s">
        <v>75</v>
      </c>
      <c r="E357" s="19" t="s">
        <v>148</v>
      </c>
      <c r="F357" s="17" t="s">
        <v>10</v>
      </c>
      <c r="G357" s="7" t="s">
        <v>153</v>
      </c>
    </row>
    <row r="358" spans="1:7" x14ac:dyDescent="0.25">
      <c r="A358" s="5">
        <v>47303</v>
      </c>
      <c r="B358" s="11"/>
      <c r="C358" s="5"/>
      <c r="D358" s="9" t="s">
        <v>75</v>
      </c>
      <c r="E358" s="19" t="s">
        <v>149</v>
      </c>
      <c r="F358" s="17" t="s">
        <v>10</v>
      </c>
      <c r="G358" s="7" t="s">
        <v>153</v>
      </c>
    </row>
    <row r="359" spans="1:7" x14ac:dyDescent="0.25">
      <c r="A359" s="5">
        <v>47304</v>
      </c>
      <c r="B359" s="11"/>
      <c r="C359" s="5"/>
      <c r="D359" s="9" t="s">
        <v>75</v>
      </c>
      <c r="E359" s="19" t="s">
        <v>150</v>
      </c>
      <c r="F359" s="17" t="s">
        <v>10</v>
      </c>
      <c r="G359" s="7" t="s">
        <v>153</v>
      </c>
    </row>
    <row r="360" spans="1:7" x14ac:dyDescent="0.25">
      <c r="A360" s="5">
        <v>47305</v>
      </c>
      <c r="B360" s="11"/>
      <c r="C360" s="5"/>
      <c r="D360" s="9" t="s">
        <v>75</v>
      </c>
      <c r="E360" s="19" t="s">
        <v>151</v>
      </c>
      <c r="F360" s="17" t="s">
        <v>10</v>
      </c>
      <c r="G360" s="7" t="s">
        <v>153</v>
      </c>
    </row>
    <row r="361" spans="1:7" x14ac:dyDescent="0.25">
      <c r="A361" s="5">
        <v>47306</v>
      </c>
      <c r="B361" s="11"/>
      <c r="C361" s="5"/>
      <c r="D361" s="9" t="s">
        <v>75</v>
      </c>
      <c r="E361" s="19" t="s">
        <v>152</v>
      </c>
      <c r="F361" s="17" t="s">
        <v>10</v>
      </c>
      <c r="G361" s="7" t="s">
        <v>153</v>
      </c>
    </row>
  </sheetData>
  <conditionalFormatting sqref="G192:G288 B276:F276 E282:E288 C70:G70 C5:F5 B6:F69 B3:F4 A3:A361 A2:G2 A1:C1 E1:G1 G2:G70 B71:G191">
    <cfRule type="containsText" dxfId="324" priority="287" operator="containsText" text="IGNORE">
      <formula>NOT(ISERROR(SEARCH("IGNORE",A1)))</formula>
    </cfRule>
  </conditionalFormatting>
  <conditionalFormatting sqref="D1">
    <cfRule type="containsText" dxfId="671" priority="286" operator="containsText" text="IGNORE">
      <formula>NOT(ISERROR(SEARCH("IGNORE",D1)))</formula>
    </cfRule>
  </conditionalFormatting>
  <conditionalFormatting sqref="G1:G288">
    <cfRule type="containsText" dxfId="323" priority="282" operator="containsText" text="IGNORE">
      <formula>NOT(ISERROR(SEARCH("IGNORE",G1)))</formula>
    </cfRule>
    <cfRule type="containsText" dxfId="322" priority="283" operator="containsText" text="Low">
      <formula>NOT(ISERROR(SEARCH("Low",G1)))</formula>
    </cfRule>
    <cfRule type="containsText" dxfId="321" priority="284" operator="containsText" text="High">
      <formula>NOT(ISERROR(SEARCH("High",G1)))</formula>
    </cfRule>
    <cfRule type="containsText" dxfId="320" priority="285" operator="containsText" text="Med">
      <formula>NOT(ISERROR(SEARCH("Med",G1)))</formula>
    </cfRule>
  </conditionalFormatting>
  <conditionalFormatting sqref="B5">
    <cfRule type="containsText" dxfId="670" priority="281" operator="containsText" text="IGNORE">
      <formula>NOT(ISERROR(SEARCH("IGNORE",B5)))</formula>
    </cfRule>
  </conditionalFormatting>
  <conditionalFormatting sqref="E201:E202">
    <cfRule type="containsText" dxfId="669" priority="280" operator="containsText" text="IGNORE">
      <formula>NOT(ISERROR(SEARCH("IGNORE",E201)))</formula>
    </cfRule>
  </conditionalFormatting>
  <conditionalFormatting sqref="F196:G196">
    <cfRule type="containsText" dxfId="668" priority="279" operator="containsText" text="IGNORE">
      <formula>NOT(ISERROR(SEARCH("IGNORE",F196)))</formula>
    </cfRule>
  </conditionalFormatting>
  <conditionalFormatting sqref="C199:C200">
    <cfRule type="containsText" dxfId="667" priority="278" operator="containsText" text="IGNORE">
      <formula>NOT(ISERROR(SEARCH("IGNORE",C199)))</formula>
    </cfRule>
  </conditionalFormatting>
  <conditionalFormatting sqref="C201:C202">
    <cfRule type="containsText" dxfId="666" priority="277" operator="containsText" text="IGNORE">
      <formula>NOT(ISERROR(SEARCH("IGNORE",C201)))</formula>
    </cfRule>
  </conditionalFormatting>
  <conditionalFormatting sqref="F201:F202">
    <cfRule type="containsText" dxfId="665" priority="276" operator="containsText" text="IGNORE">
      <formula>NOT(ISERROR(SEARCH("IGNORE",F201)))</formula>
    </cfRule>
  </conditionalFormatting>
  <conditionalFormatting sqref="D201:D202">
    <cfRule type="containsText" dxfId="664" priority="275" operator="containsText" text="IGNORE">
      <formula>NOT(ISERROR(SEARCH("IGNORE",D201)))</formula>
    </cfRule>
  </conditionalFormatting>
  <conditionalFormatting sqref="C203:F204">
    <cfRule type="containsText" dxfId="663" priority="274" operator="containsText" text="IGNORE">
      <formula>NOT(ISERROR(SEARCH("IGNORE",C203)))</formula>
    </cfRule>
  </conditionalFormatting>
  <conditionalFormatting sqref="D196">
    <cfRule type="containsText" dxfId="662" priority="273" operator="containsText" text="IGNORE">
      <formula>NOT(ISERROR(SEARCH("IGNORE",D196)))</formula>
    </cfRule>
  </conditionalFormatting>
  <conditionalFormatting sqref="F205:G205">
    <cfRule type="containsText" dxfId="661" priority="272" operator="containsText" text="IGNORE">
      <formula>NOT(ISERROR(SEARCH("IGNORE",F205)))</formula>
    </cfRule>
  </conditionalFormatting>
  <conditionalFormatting sqref="D205">
    <cfRule type="containsText" dxfId="660" priority="271" operator="containsText" text="IGNORE">
      <formula>NOT(ISERROR(SEARCH("IGNORE",D205)))</formula>
    </cfRule>
  </conditionalFormatting>
  <conditionalFormatting sqref="E205">
    <cfRule type="containsText" dxfId="659" priority="270" operator="containsText" text="IGNORE">
      <formula>NOT(ISERROR(SEARCH("IGNORE",E205)))</formula>
    </cfRule>
  </conditionalFormatting>
  <conditionalFormatting sqref="F206:G207">
    <cfRule type="containsText" dxfId="658" priority="269" operator="containsText" text="IGNORE">
      <formula>NOT(ISERROR(SEARCH("IGNORE",F206)))</formula>
    </cfRule>
  </conditionalFormatting>
  <conditionalFormatting sqref="D206:D207">
    <cfRule type="containsText" dxfId="657" priority="268" operator="containsText" text="IGNORE">
      <formula>NOT(ISERROR(SEARCH("IGNORE",D206)))</formula>
    </cfRule>
  </conditionalFormatting>
  <conditionalFormatting sqref="E206:E207">
    <cfRule type="containsText" dxfId="656" priority="267" operator="containsText" text="IGNORE">
      <formula>NOT(ISERROR(SEARCH("IGNORE",E206)))</formula>
    </cfRule>
  </conditionalFormatting>
  <conditionalFormatting sqref="D208:D213">
    <cfRule type="containsText" dxfId="655" priority="266" operator="containsText" text="IGNORE">
      <formula>NOT(ISERROR(SEARCH("IGNORE",D208)))</formula>
    </cfRule>
  </conditionalFormatting>
  <conditionalFormatting sqref="E208:E213">
    <cfRule type="containsText" dxfId="654" priority="265" operator="containsText" text="IGNORE">
      <formula>NOT(ISERROR(SEARCH("IGNORE",E208)))</formula>
    </cfRule>
  </conditionalFormatting>
  <conditionalFormatting sqref="F208:G209">
    <cfRule type="containsText" dxfId="653" priority="264" operator="containsText" text="IGNORE">
      <formula>NOT(ISERROR(SEARCH("IGNORE",F208)))</formula>
    </cfRule>
  </conditionalFormatting>
  <conditionalFormatting sqref="F210:F211">
    <cfRule type="containsText" dxfId="652" priority="263" operator="containsText" text="IGNORE">
      <formula>NOT(ISERROR(SEARCH("IGNORE",F210)))</formula>
    </cfRule>
  </conditionalFormatting>
  <conditionalFormatting sqref="F212:F213">
    <cfRule type="containsText" dxfId="651" priority="262" operator="containsText" text="IGNORE">
      <formula>NOT(ISERROR(SEARCH("IGNORE",F212)))</formula>
    </cfRule>
  </conditionalFormatting>
  <conditionalFormatting sqref="D214:D217">
    <cfRule type="containsText" dxfId="650" priority="261" operator="containsText" text="IGNORE">
      <formula>NOT(ISERROR(SEARCH("IGNORE",D214)))</formula>
    </cfRule>
  </conditionalFormatting>
  <conditionalFormatting sqref="E214:E217">
    <cfRule type="containsText" dxfId="649" priority="260" operator="containsText" text="IGNORE">
      <formula>NOT(ISERROR(SEARCH("IGNORE",E214)))</formula>
    </cfRule>
  </conditionalFormatting>
  <conditionalFormatting sqref="F214:F215">
    <cfRule type="containsText" dxfId="648" priority="259" operator="containsText" text="IGNORE">
      <formula>NOT(ISERROR(SEARCH("IGNORE",F214)))</formula>
    </cfRule>
  </conditionalFormatting>
  <conditionalFormatting sqref="F216:F217">
    <cfRule type="containsText" dxfId="647" priority="258" operator="containsText" text="IGNORE">
      <formula>NOT(ISERROR(SEARCH("IGNORE",F216)))</formula>
    </cfRule>
  </conditionalFormatting>
  <conditionalFormatting sqref="D219">
    <cfRule type="containsText" dxfId="646" priority="257" operator="containsText" text="IGNORE">
      <formula>NOT(ISERROR(SEARCH("IGNORE",D219)))</formula>
    </cfRule>
  </conditionalFormatting>
  <conditionalFormatting sqref="B219:C219">
    <cfRule type="containsText" dxfId="645" priority="256" operator="containsText" text="IGNORE">
      <formula>NOT(ISERROR(SEARCH("IGNORE",B219)))</formula>
    </cfRule>
  </conditionalFormatting>
  <conditionalFormatting sqref="E219">
    <cfRule type="containsText" dxfId="644" priority="255" operator="containsText" text="IGNORE">
      <formula>NOT(ISERROR(SEARCH("IGNORE",E219)))</formula>
    </cfRule>
  </conditionalFormatting>
  <conditionalFormatting sqref="F219">
    <cfRule type="containsText" dxfId="643" priority="254" operator="containsText" text="IGNORE">
      <formula>NOT(ISERROR(SEARCH("IGNORE",F219)))</formula>
    </cfRule>
  </conditionalFormatting>
  <conditionalFormatting sqref="D218">
    <cfRule type="containsText" dxfId="642" priority="253" operator="containsText" text="IGNORE">
      <formula>NOT(ISERROR(SEARCH("IGNORE",D218)))</formula>
    </cfRule>
  </conditionalFormatting>
  <conditionalFormatting sqref="B218:C218">
    <cfRule type="containsText" dxfId="641" priority="252" operator="containsText" text="IGNORE">
      <formula>NOT(ISERROR(SEARCH("IGNORE",B218)))</formula>
    </cfRule>
  </conditionalFormatting>
  <conditionalFormatting sqref="E218">
    <cfRule type="containsText" dxfId="640" priority="251" operator="containsText" text="IGNORE">
      <formula>NOT(ISERROR(SEARCH("IGNORE",E218)))</formula>
    </cfRule>
  </conditionalFormatting>
  <conditionalFormatting sqref="F218">
    <cfRule type="containsText" dxfId="639" priority="250" operator="containsText" text="IGNORE">
      <formula>NOT(ISERROR(SEARCH("IGNORE",F218)))</formula>
    </cfRule>
  </conditionalFormatting>
  <conditionalFormatting sqref="D220:D228">
    <cfRule type="containsText" dxfId="638" priority="249" operator="containsText" text="IGNORE">
      <formula>NOT(ISERROR(SEARCH("IGNORE",D220)))</formula>
    </cfRule>
  </conditionalFormatting>
  <conditionalFormatting sqref="B220:C227">
    <cfRule type="containsText" dxfId="637" priority="248" operator="containsText" text="IGNORE">
      <formula>NOT(ISERROR(SEARCH("IGNORE",B220)))</formula>
    </cfRule>
  </conditionalFormatting>
  <conditionalFormatting sqref="E220:E228">
    <cfRule type="containsText" dxfId="636" priority="247" operator="containsText" text="IGNORE">
      <formula>NOT(ISERROR(SEARCH("IGNORE",E220)))</formula>
    </cfRule>
  </conditionalFormatting>
  <conditionalFormatting sqref="F220:F227">
    <cfRule type="containsText" dxfId="635" priority="246" operator="containsText" text="IGNORE">
      <formula>NOT(ISERROR(SEARCH("IGNORE",F220)))</formula>
    </cfRule>
  </conditionalFormatting>
  <conditionalFormatting sqref="C229">
    <cfRule type="containsText" dxfId="634" priority="245" operator="containsText" text="IGNORE">
      <formula>NOT(ISERROR(SEARCH("IGNORE",C229)))</formula>
    </cfRule>
  </conditionalFormatting>
  <conditionalFormatting sqref="B229">
    <cfRule type="containsText" dxfId="633" priority="244" operator="containsText" text="IGNORE">
      <formula>NOT(ISERROR(SEARCH("IGNORE",B229)))</formula>
    </cfRule>
  </conditionalFormatting>
  <conditionalFormatting sqref="C230">
    <cfRule type="containsText" dxfId="632" priority="243" operator="containsText" text="IGNORE">
      <formula>NOT(ISERROR(SEARCH("IGNORE",C230)))</formula>
    </cfRule>
  </conditionalFormatting>
  <conditionalFormatting sqref="B230">
    <cfRule type="containsText" dxfId="631" priority="242" operator="containsText" text="IGNORE">
      <formula>NOT(ISERROR(SEARCH("IGNORE",B230)))</formula>
    </cfRule>
  </conditionalFormatting>
  <conditionalFormatting sqref="C231">
    <cfRule type="containsText" dxfId="630" priority="241" operator="containsText" text="IGNORE">
      <formula>NOT(ISERROR(SEARCH("IGNORE",C231)))</formula>
    </cfRule>
  </conditionalFormatting>
  <conditionalFormatting sqref="B231">
    <cfRule type="containsText" dxfId="629" priority="240" operator="containsText" text="IGNORE">
      <formula>NOT(ISERROR(SEARCH("IGNORE",B231)))</formula>
    </cfRule>
  </conditionalFormatting>
  <conditionalFormatting sqref="D231">
    <cfRule type="containsText" dxfId="628" priority="239" operator="containsText" text="IGNORE">
      <formula>NOT(ISERROR(SEARCH("IGNORE",D231)))</formula>
    </cfRule>
  </conditionalFormatting>
  <conditionalFormatting sqref="E231">
    <cfRule type="containsText" dxfId="627" priority="238" operator="containsText" text="IGNORE">
      <formula>NOT(ISERROR(SEARCH("IGNORE",E231)))</formula>
    </cfRule>
  </conditionalFormatting>
  <conditionalFormatting sqref="F231:G231">
    <cfRule type="containsText" dxfId="626" priority="237" operator="containsText" text="IGNORE">
      <formula>NOT(ISERROR(SEARCH("IGNORE",F231)))</formula>
    </cfRule>
  </conditionalFormatting>
  <conditionalFormatting sqref="B232:C232 E232">
    <cfRule type="containsText" dxfId="625" priority="236" operator="containsText" text="IGNORE">
      <formula>NOT(ISERROR(SEARCH("IGNORE",B232)))</formula>
    </cfRule>
  </conditionalFormatting>
  <conditionalFormatting sqref="D232">
    <cfRule type="containsText" dxfId="624" priority="235" operator="containsText" text="IGNORE">
      <formula>NOT(ISERROR(SEARCH("IGNORE",D232)))</formula>
    </cfRule>
  </conditionalFormatting>
  <conditionalFormatting sqref="F232:G232">
    <cfRule type="containsText" dxfId="623" priority="234" operator="containsText" text="IGNORE">
      <formula>NOT(ISERROR(SEARCH("IGNORE",F232)))</formula>
    </cfRule>
  </conditionalFormatting>
  <conditionalFormatting sqref="C273 E273">
    <cfRule type="containsText" dxfId="622" priority="233" operator="containsText" text="IGNORE">
      <formula>NOT(ISERROR(SEARCH("IGNORE",C273)))</formula>
    </cfRule>
  </conditionalFormatting>
  <conditionalFormatting sqref="D273">
    <cfRule type="containsText" dxfId="621" priority="232" operator="containsText" text="IGNORE">
      <formula>NOT(ISERROR(SEARCH("IGNORE",D273)))</formula>
    </cfRule>
  </conditionalFormatting>
  <conditionalFormatting sqref="F273:G273">
    <cfRule type="containsText" dxfId="620" priority="231" operator="containsText" text="IGNORE">
      <formula>NOT(ISERROR(SEARCH("IGNORE",F273)))</formula>
    </cfRule>
  </conditionalFormatting>
  <conditionalFormatting sqref="B277:C277 E277">
    <cfRule type="containsText" dxfId="619" priority="230" operator="containsText" text="IGNORE">
      <formula>NOT(ISERROR(SEARCH("IGNORE",B277)))</formula>
    </cfRule>
  </conditionalFormatting>
  <conditionalFormatting sqref="D277">
    <cfRule type="containsText" dxfId="618" priority="229" operator="containsText" text="IGNORE">
      <formula>NOT(ISERROR(SEARCH("IGNORE",D277)))</formula>
    </cfRule>
  </conditionalFormatting>
  <conditionalFormatting sqref="F277:G277">
    <cfRule type="containsText" dxfId="617" priority="228" operator="containsText" text="IGNORE">
      <formula>NOT(ISERROR(SEARCH("IGNORE",F277)))</formula>
    </cfRule>
  </conditionalFormatting>
  <conditionalFormatting sqref="B278:C278 E278">
    <cfRule type="containsText" dxfId="616" priority="227" operator="containsText" text="IGNORE">
      <formula>NOT(ISERROR(SEARCH("IGNORE",B278)))</formula>
    </cfRule>
  </conditionalFormatting>
  <conditionalFormatting sqref="D278">
    <cfRule type="containsText" dxfId="615" priority="226" operator="containsText" text="IGNORE">
      <formula>NOT(ISERROR(SEARCH("IGNORE",D278)))</formula>
    </cfRule>
  </conditionalFormatting>
  <conditionalFormatting sqref="F278">
    <cfRule type="containsText" dxfId="614" priority="225" operator="containsText" text="IGNORE">
      <formula>NOT(ISERROR(SEARCH("IGNORE",F278)))</formula>
    </cfRule>
  </conditionalFormatting>
  <conditionalFormatting sqref="B279:C279 E279">
    <cfRule type="containsText" dxfId="613" priority="224" operator="containsText" text="IGNORE">
      <formula>NOT(ISERROR(SEARCH("IGNORE",B279)))</formula>
    </cfRule>
  </conditionalFormatting>
  <conditionalFormatting sqref="D279">
    <cfRule type="containsText" dxfId="612" priority="223" operator="containsText" text="IGNORE">
      <formula>NOT(ISERROR(SEARCH("IGNORE",D279)))</formula>
    </cfRule>
  </conditionalFormatting>
  <conditionalFormatting sqref="F279">
    <cfRule type="containsText" dxfId="611" priority="222" operator="containsText" text="IGNORE">
      <formula>NOT(ISERROR(SEARCH("IGNORE",F279)))</formula>
    </cfRule>
  </conditionalFormatting>
  <conditionalFormatting sqref="C280">
    <cfRule type="containsText" dxfId="610" priority="221" operator="containsText" text="IGNORE">
      <formula>NOT(ISERROR(SEARCH("IGNORE",C280)))</formula>
    </cfRule>
  </conditionalFormatting>
  <conditionalFormatting sqref="B280">
    <cfRule type="containsText" dxfId="609" priority="220" operator="containsText" text="IGNORE">
      <formula>NOT(ISERROR(SEARCH("IGNORE",B280)))</formula>
    </cfRule>
  </conditionalFormatting>
  <conditionalFormatting sqref="B273">
    <cfRule type="containsText" dxfId="608" priority="219" operator="containsText" text="IGNORE">
      <formula>NOT(ISERROR(SEARCH("IGNORE",B273)))</formula>
    </cfRule>
  </conditionalFormatting>
  <conditionalFormatting sqref="G196">
    <cfRule type="containsText" dxfId="607" priority="215" operator="containsText" text="IGNORE">
      <formula>NOT(ISERROR(SEARCH("IGNORE",G196)))</formula>
    </cfRule>
    <cfRule type="containsText" dxfId="606" priority="216" operator="containsText" text="Low">
      <formula>NOT(ISERROR(SEARCH("Low",G196)))</formula>
    </cfRule>
    <cfRule type="containsText" dxfId="605" priority="217" operator="containsText" text="High">
      <formula>NOT(ISERROR(SEARCH("High",G196)))</formula>
    </cfRule>
    <cfRule type="containsText" dxfId="604" priority="218" operator="containsText" text="Med">
      <formula>NOT(ISERROR(SEARCH("Med",G196)))</formula>
    </cfRule>
  </conditionalFormatting>
  <conditionalFormatting sqref="G196">
    <cfRule type="containsText" dxfId="603" priority="214" operator="containsText" text="IGNORE">
      <formula>NOT(ISERROR(SEARCH("IGNORE",G196)))</formula>
    </cfRule>
  </conditionalFormatting>
  <conditionalFormatting sqref="G196">
    <cfRule type="containsText" dxfId="602" priority="210" operator="containsText" text="IGNORE">
      <formula>NOT(ISERROR(SEARCH("IGNORE",G196)))</formula>
    </cfRule>
    <cfRule type="containsText" dxfId="601" priority="211" operator="containsText" text="Low">
      <formula>NOT(ISERROR(SEARCH("Low",G196)))</formula>
    </cfRule>
    <cfRule type="containsText" dxfId="600" priority="212" operator="containsText" text="High">
      <formula>NOT(ISERROR(SEARCH("High",G196)))</formula>
    </cfRule>
    <cfRule type="containsText" dxfId="599" priority="213" operator="containsText" text="Med">
      <formula>NOT(ISERROR(SEARCH("Med",G196)))</formula>
    </cfRule>
  </conditionalFormatting>
  <conditionalFormatting sqref="G199:G200">
    <cfRule type="containsText" dxfId="598" priority="206" operator="containsText" text="IGNORE">
      <formula>NOT(ISERROR(SEARCH("IGNORE",G199)))</formula>
    </cfRule>
    <cfRule type="containsText" dxfId="597" priority="207" operator="containsText" text="Low">
      <formula>NOT(ISERROR(SEARCH("Low",G199)))</formula>
    </cfRule>
    <cfRule type="containsText" dxfId="596" priority="208" operator="containsText" text="High">
      <formula>NOT(ISERROR(SEARCH("High",G199)))</formula>
    </cfRule>
    <cfRule type="containsText" dxfId="595" priority="209" operator="containsText" text="Med">
      <formula>NOT(ISERROR(SEARCH("Med",G199)))</formula>
    </cfRule>
  </conditionalFormatting>
  <conditionalFormatting sqref="G199:G200">
    <cfRule type="containsText" dxfId="594" priority="205" operator="containsText" text="IGNORE">
      <formula>NOT(ISERROR(SEARCH("IGNORE",G199)))</formula>
    </cfRule>
  </conditionalFormatting>
  <conditionalFormatting sqref="G201:G202">
    <cfRule type="containsText" dxfId="593" priority="201" operator="containsText" text="IGNORE">
      <formula>NOT(ISERROR(SEARCH("IGNORE",G201)))</formula>
    </cfRule>
    <cfRule type="containsText" dxfId="592" priority="202" operator="containsText" text="Low">
      <formula>NOT(ISERROR(SEARCH("Low",G201)))</formula>
    </cfRule>
    <cfRule type="containsText" dxfId="591" priority="203" operator="containsText" text="High">
      <formula>NOT(ISERROR(SEARCH("High",G201)))</formula>
    </cfRule>
    <cfRule type="containsText" dxfId="590" priority="204" operator="containsText" text="Med">
      <formula>NOT(ISERROR(SEARCH("Med",G201)))</formula>
    </cfRule>
  </conditionalFormatting>
  <conditionalFormatting sqref="G201:G202">
    <cfRule type="containsText" dxfId="589" priority="200" operator="containsText" text="IGNORE">
      <formula>NOT(ISERROR(SEARCH("IGNORE",G201)))</formula>
    </cfRule>
  </conditionalFormatting>
  <conditionalFormatting sqref="G201:G202">
    <cfRule type="containsText" dxfId="588" priority="196" operator="containsText" text="IGNORE">
      <formula>NOT(ISERROR(SEARCH("IGNORE",G201)))</formula>
    </cfRule>
    <cfRule type="containsText" dxfId="587" priority="197" operator="containsText" text="Low">
      <formula>NOT(ISERROR(SEARCH("Low",G201)))</formula>
    </cfRule>
    <cfRule type="containsText" dxfId="586" priority="198" operator="containsText" text="High">
      <formula>NOT(ISERROR(SEARCH("High",G201)))</formula>
    </cfRule>
    <cfRule type="containsText" dxfId="585" priority="199" operator="containsText" text="Med">
      <formula>NOT(ISERROR(SEARCH("Med",G201)))</formula>
    </cfRule>
  </conditionalFormatting>
  <conditionalFormatting sqref="G201:G202">
    <cfRule type="containsText" dxfId="584" priority="195" operator="containsText" text="IGNORE">
      <formula>NOT(ISERROR(SEARCH("IGNORE",G201)))</formula>
    </cfRule>
  </conditionalFormatting>
  <conditionalFormatting sqref="G203:G204">
    <cfRule type="containsText" dxfId="583" priority="191" operator="containsText" text="IGNORE">
      <formula>NOT(ISERROR(SEARCH("IGNORE",G203)))</formula>
    </cfRule>
    <cfRule type="containsText" dxfId="582" priority="192" operator="containsText" text="Low">
      <formula>NOT(ISERROR(SEARCH("Low",G203)))</formula>
    </cfRule>
    <cfRule type="containsText" dxfId="581" priority="193" operator="containsText" text="High">
      <formula>NOT(ISERROR(SEARCH("High",G203)))</formula>
    </cfRule>
    <cfRule type="containsText" dxfId="580" priority="194" operator="containsText" text="Med">
      <formula>NOT(ISERROR(SEARCH("Med",G203)))</formula>
    </cfRule>
  </conditionalFormatting>
  <conditionalFormatting sqref="G203:G204">
    <cfRule type="containsText" dxfId="579" priority="190" operator="containsText" text="IGNORE">
      <formula>NOT(ISERROR(SEARCH("IGNORE",G203)))</formula>
    </cfRule>
  </conditionalFormatting>
  <conditionalFormatting sqref="G203:G204">
    <cfRule type="containsText" dxfId="578" priority="186" operator="containsText" text="IGNORE">
      <formula>NOT(ISERROR(SEARCH("IGNORE",G203)))</formula>
    </cfRule>
    <cfRule type="containsText" dxfId="577" priority="187" operator="containsText" text="Low">
      <formula>NOT(ISERROR(SEARCH("Low",G203)))</formula>
    </cfRule>
    <cfRule type="containsText" dxfId="576" priority="188" operator="containsText" text="High">
      <formula>NOT(ISERROR(SEARCH("High",G203)))</formula>
    </cfRule>
    <cfRule type="containsText" dxfId="575" priority="189" operator="containsText" text="Med">
      <formula>NOT(ISERROR(SEARCH("Med",G203)))</formula>
    </cfRule>
  </conditionalFormatting>
  <conditionalFormatting sqref="G203:G204">
    <cfRule type="containsText" dxfId="574" priority="185" operator="containsText" text="IGNORE">
      <formula>NOT(ISERROR(SEARCH("IGNORE",G203)))</formula>
    </cfRule>
  </conditionalFormatting>
  <conditionalFormatting sqref="G205">
    <cfRule type="containsText" dxfId="573" priority="181" operator="containsText" text="IGNORE">
      <formula>NOT(ISERROR(SEARCH("IGNORE",G205)))</formula>
    </cfRule>
    <cfRule type="containsText" dxfId="572" priority="182" operator="containsText" text="Low">
      <formula>NOT(ISERROR(SEARCH("Low",G205)))</formula>
    </cfRule>
    <cfRule type="containsText" dxfId="571" priority="183" operator="containsText" text="High">
      <formula>NOT(ISERROR(SEARCH("High",G205)))</formula>
    </cfRule>
    <cfRule type="containsText" dxfId="570" priority="184" operator="containsText" text="Med">
      <formula>NOT(ISERROR(SEARCH("Med",G205)))</formula>
    </cfRule>
  </conditionalFormatting>
  <conditionalFormatting sqref="G205">
    <cfRule type="containsText" dxfId="569" priority="180" operator="containsText" text="IGNORE">
      <formula>NOT(ISERROR(SEARCH("IGNORE",G205)))</formula>
    </cfRule>
  </conditionalFormatting>
  <conditionalFormatting sqref="G205">
    <cfRule type="containsText" dxfId="568" priority="176" operator="containsText" text="IGNORE">
      <formula>NOT(ISERROR(SEARCH("IGNORE",G205)))</formula>
    </cfRule>
    <cfRule type="containsText" dxfId="567" priority="177" operator="containsText" text="Low">
      <formula>NOT(ISERROR(SEARCH("Low",G205)))</formula>
    </cfRule>
    <cfRule type="containsText" dxfId="566" priority="178" operator="containsText" text="High">
      <formula>NOT(ISERROR(SEARCH("High",G205)))</formula>
    </cfRule>
    <cfRule type="containsText" dxfId="565" priority="179" operator="containsText" text="Med">
      <formula>NOT(ISERROR(SEARCH("Med",G205)))</formula>
    </cfRule>
  </conditionalFormatting>
  <conditionalFormatting sqref="G206:G207">
    <cfRule type="containsText" dxfId="564" priority="172" operator="containsText" text="IGNORE">
      <formula>NOT(ISERROR(SEARCH("IGNORE",G206)))</formula>
    </cfRule>
    <cfRule type="containsText" dxfId="563" priority="173" operator="containsText" text="Low">
      <formula>NOT(ISERROR(SEARCH("Low",G206)))</formula>
    </cfRule>
    <cfRule type="containsText" dxfId="562" priority="174" operator="containsText" text="High">
      <formula>NOT(ISERROR(SEARCH("High",G206)))</formula>
    </cfRule>
    <cfRule type="containsText" dxfId="561" priority="175" operator="containsText" text="Med">
      <formula>NOT(ISERROR(SEARCH("Med",G206)))</formula>
    </cfRule>
  </conditionalFormatting>
  <conditionalFormatting sqref="G206:G207">
    <cfRule type="containsText" dxfId="560" priority="171" operator="containsText" text="IGNORE">
      <formula>NOT(ISERROR(SEARCH("IGNORE",G206)))</formula>
    </cfRule>
  </conditionalFormatting>
  <conditionalFormatting sqref="G206:G207">
    <cfRule type="containsText" dxfId="559" priority="167" operator="containsText" text="IGNORE">
      <formula>NOT(ISERROR(SEARCH("IGNORE",G206)))</formula>
    </cfRule>
    <cfRule type="containsText" dxfId="558" priority="168" operator="containsText" text="Low">
      <formula>NOT(ISERROR(SEARCH("Low",G206)))</formula>
    </cfRule>
    <cfRule type="containsText" dxfId="557" priority="169" operator="containsText" text="High">
      <formula>NOT(ISERROR(SEARCH("High",G206)))</formula>
    </cfRule>
    <cfRule type="containsText" dxfId="556" priority="170" operator="containsText" text="Med">
      <formula>NOT(ISERROR(SEARCH("Med",G206)))</formula>
    </cfRule>
  </conditionalFormatting>
  <conditionalFormatting sqref="G208:G209">
    <cfRule type="containsText" dxfId="555" priority="163" operator="containsText" text="IGNORE">
      <formula>NOT(ISERROR(SEARCH("IGNORE",G208)))</formula>
    </cfRule>
    <cfRule type="containsText" dxfId="554" priority="164" operator="containsText" text="Low">
      <formula>NOT(ISERROR(SEARCH("Low",G208)))</formula>
    </cfRule>
    <cfRule type="containsText" dxfId="553" priority="165" operator="containsText" text="High">
      <formula>NOT(ISERROR(SEARCH("High",G208)))</formula>
    </cfRule>
    <cfRule type="containsText" dxfId="552" priority="166" operator="containsText" text="Med">
      <formula>NOT(ISERROR(SEARCH("Med",G208)))</formula>
    </cfRule>
  </conditionalFormatting>
  <conditionalFormatting sqref="G208:G209">
    <cfRule type="containsText" dxfId="551" priority="162" operator="containsText" text="IGNORE">
      <formula>NOT(ISERROR(SEARCH("IGNORE",G208)))</formula>
    </cfRule>
  </conditionalFormatting>
  <conditionalFormatting sqref="G208:G209">
    <cfRule type="containsText" dxfId="550" priority="158" operator="containsText" text="IGNORE">
      <formula>NOT(ISERROR(SEARCH("IGNORE",G208)))</formula>
    </cfRule>
    <cfRule type="containsText" dxfId="549" priority="159" operator="containsText" text="Low">
      <formula>NOT(ISERROR(SEARCH("Low",G208)))</formula>
    </cfRule>
    <cfRule type="containsText" dxfId="548" priority="160" operator="containsText" text="High">
      <formula>NOT(ISERROR(SEARCH("High",G208)))</formula>
    </cfRule>
    <cfRule type="containsText" dxfId="547" priority="161" operator="containsText" text="Med">
      <formula>NOT(ISERROR(SEARCH("Med",G208)))</formula>
    </cfRule>
  </conditionalFormatting>
  <conditionalFormatting sqref="G219">
    <cfRule type="containsText" dxfId="546" priority="154" operator="containsText" text="IGNORE">
      <formula>NOT(ISERROR(SEARCH("IGNORE",G219)))</formula>
    </cfRule>
    <cfRule type="containsText" dxfId="545" priority="155" operator="containsText" text="Low">
      <formula>NOT(ISERROR(SEARCH("Low",G219)))</formula>
    </cfRule>
    <cfRule type="containsText" dxfId="544" priority="156" operator="containsText" text="High">
      <formula>NOT(ISERROR(SEARCH("High",G219)))</formula>
    </cfRule>
    <cfRule type="containsText" dxfId="543" priority="157" operator="containsText" text="Med">
      <formula>NOT(ISERROR(SEARCH("Med",G219)))</formula>
    </cfRule>
  </conditionalFormatting>
  <conditionalFormatting sqref="G219">
    <cfRule type="containsText" dxfId="542" priority="153" operator="containsText" text="IGNORE">
      <formula>NOT(ISERROR(SEARCH("IGNORE",G219)))</formula>
    </cfRule>
  </conditionalFormatting>
  <conditionalFormatting sqref="G219">
    <cfRule type="containsText" dxfId="541" priority="152" operator="containsText" text="IGNORE">
      <formula>NOT(ISERROR(SEARCH("IGNORE",G219)))</formula>
    </cfRule>
  </conditionalFormatting>
  <conditionalFormatting sqref="G219">
    <cfRule type="containsText" dxfId="540" priority="148" operator="containsText" text="IGNORE">
      <formula>NOT(ISERROR(SEARCH("IGNORE",G219)))</formula>
    </cfRule>
    <cfRule type="containsText" dxfId="539" priority="149" operator="containsText" text="Low">
      <formula>NOT(ISERROR(SEARCH("Low",G219)))</formula>
    </cfRule>
    <cfRule type="containsText" dxfId="538" priority="150" operator="containsText" text="High">
      <formula>NOT(ISERROR(SEARCH("High",G219)))</formula>
    </cfRule>
    <cfRule type="containsText" dxfId="537" priority="151" operator="containsText" text="Med">
      <formula>NOT(ISERROR(SEARCH("Med",G219)))</formula>
    </cfRule>
  </conditionalFormatting>
  <conditionalFormatting sqref="G219">
    <cfRule type="containsText" dxfId="536" priority="147" operator="containsText" text="IGNORE">
      <formula>NOT(ISERROR(SEARCH("IGNORE",G219)))</formula>
    </cfRule>
  </conditionalFormatting>
  <conditionalFormatting sqref="G218">
    <cfRule type="containsText" dxfId="535" priority="143" operator="containsText" text="IGNORE">
      <formula>NOT(ISERROR(SEARCH("IGNORE",G218)))</formula>
    </cfRule>
    <cfRule type="containsText" dxfId="534" priority="144" operator="containsText" text="Low">
      <formula>NOT(ISERROR(SEARCH("Low",G218)))</formula>
    </cfRule>
    <cfRule type="containsText" dxfId="533" priority="145" operator="containsText" text="High">
      <formula>NOT(ISERROR(SEARCH("High",G218)))</formula>
    </cfRule>
    <cfRule type="containsText" dxfId="532" priority="146" operator="containsText" text="Med">
      <formula>NOT(ISERROR(SEARCH("Med",G218)))</formula>
    </cfRule>
  </conditionalFormatting>
  <conditionalFormatting sqref="G218">
    <cfRule type="containsText" dxfId="531" priority="142" operator="containsText" text="IGNORE">
      <formula>NOT(ISERROR(SEARCH("IGNORE",G218)))</formula>
    </cfRule>
  </conditionalFormatting>
  <conditionalFormatting sqref="G218">
    <cfRule type="containsText" dxfId="530" priority="141" operator="containsText" text="IGNORE">
      <formula>NOT(ISERROR(SEARCH("IGNORE",G218)))</formula>
    </cfRule>
  </conditionalFormatting>
  <conditionalFormatting sqref="G218">
    <cfRule type="containsText" dxfId="529" priority="137" operator="containsText" text="IGNORE">
      <formula>NOT(ISERROR(SEARCH("IGNORE",G218)))</formula>
    </cfRule>
    <cfRule type="containsText" dxfId="528" priority="138" operator="containsText" text="Low">
      <formula>NOT(ISERROR(SEARCH("Low",G218)))</formula>
    </cfRule>
    <cfRule type="containsText" dxfId="527" priority="139" operator="containsText" text="High">
      <formula>NOT(ISERROR(SEARCH("High",G218)))</formula>
    </cfRule>
    <cfRule type="containsText" dxfId="526" priority="140" operator="containsText" text="Med">
      <formula>NOT(ISERROR(SEARCH("Med",G218)))</formula>
    </cfRule>
  </conditionalFormatting>
  <conditionalFormatting sqref="G218">
    <cfRule type="containsText" dxfId="525" priority="136" operator="containsText" text="IGNORE">
      <formula>NOT(ISERROR(SEARCH("IGNORE",G218)))</formula>
    </cfRule>
  </conditionalFormatting>
  <conditionalFormatting sqref="G220:G227">
    <cfRule type="containsText" dxfId="524" priority="132" operator="containsText" text="IGNORE">
      <formula>NOT(ISERROR(SEARCH("IGNORE",G220)))</formula>
    </cfRule>
    <cfRule type="containsText" dxfId="523" priority="133" operator="containsText" text="Low">
      <formula>NOT(ISERROR(SEARCH("Low",G220)))</formula>
    </cfRule>
    <cfRule type="containsText" dxfId="522" priority="134" operator="containsText" text="High">
      <formula>NOT(ISERROR(SEARCH("High",G220)))</formula>
    </cfRule>
    <cfRule type="containsText" dxfId="521" priority="135" operator="containsText" text="Med">
      <formula>NOT(ISERROR(SEARCH("Med",G220)))</formula>
    </cfRule>
  </conditionalFormatting>
  <conditionalFormatting sqref="G220:G227">
    <cfRule type="containsText" dxfId="520" priority="131" operator="containsText" text="IGNORE">
      <formula>NOT(ISERROR(SEARCH("IGNORE",G220)))</formula>
    </cfRule>
  </conditionalFormatting>
  <conditionalFormatting sqref="G220:G227">
    <cfRule type="containsText" dxfId="519" priority="130" operator="containsText" text="IGNORE">
      <formula>NOT(ISERROR(SEARCH("IGNORE",G220)))</formula>
    </cfRule>
  </conditionalFormatting>
  <conditionalFormatting sqref="G220:G227">
    <cfRule type="containsText" dxfId="518" priority="126" operator="containsText" text="IGNORE">
      <formula>NOT(ISERROR(SEARCH("IGNORE",G220)))</formula>
    </cfRule>
    <cfRule type="containsText" dxfId="517" priority="127" operator="containsText" text="Low">
      <formula>NOT(ISERROR(SEARCH("Low",G220)))</formula>
    </cfRule>
    <cfRule type="containsText" dxfId="516" priority="128" operator="containsText" text="High">
      <formula>NOT(ISERROR(SEARCH("High",G220)))</formula>
    </cfRule>
    <cfRule type="containsText" dxfId="515" priority="129" operator="containsText" text="Med">
      <formula>NOT(ISERROR(SEARCH("Med",G220)))</formula>
    </cfRule>
  </conditionalFormatting>
  <conditionalFormatting sqref="G220:G227">
    <cfRule type="containsText" dxfId="514" priority="125" operator="containsText" text="IGNORE">
      <formula>NOT(ISERROR(SEARCH("IGNORE",G220)))</formula>
    </cfRule>
  </conditionalFormatting>
  <conditionalFormatting sqref="G228">
    <cfRule type="containsText" dxfId="513" priority="121" operator="containsText" text="IGNORE">
      <formula>NOT(ISERROR(SEARCH("IGNORE",G228)))</formula>
    </cfRule>
    <cfRule type="containsText" dxfId="512" priority="122" operator="containsText" text="Low">
      <formula>NOT(ISERROR(SEARCH("Low",G228)))</formula>
    </cfRule>
    <cfRule type="containsText" dxfId="511" priority="123" operator="containsText" text="High">
      <formula>NOT(ISERROR(SEARCH("High",G228)))</formula>
    </cfRule>
    <cfRule type="containsText" dxfId="510" priority="124" operator="containsText" text="Med">
      <formula>NOT(ISERROR(SEARCH("Med",G228)))</formula>
    </cfRule>
  </conditionalFormatting>
  <conditionalFormatting sqref="G228">
    <cfRule type="containsText" dxfId="509" priority="120" operator="containsText" text="IGNORE">
      <formula>NOT(ISERROR(SEARCH("IGNORE",G228)))</formula>
    </cfRule>
  </conditionalFormatting>
  <conditionalFormatting sqref="G228">
    <cfRule type="containsText" dxfId="508" priority="116" operator="containsText" text="IGNORE">
      <formula>NOT(ISERROR(SEARCH("IGNORE",G228)))</formula>
    </cfRule>
    <cfRule type="containsText" dxfId="507" priority="117" operator="containsText" text="Low">
      <formula>NOT(ISERROR(SEARCH("Low",G228)))</formula>
    </cfRule>
    <cfRule type="containsText" dxfId="506" priority="118" operator="containsText" text="High">
      <formula>NOT(ISERROR(SEARCH("High",G228)))</formula>
    </cfRule>
    <cfRule type="containsText" dxfId="505" priority="119" operator="containsText" text="Med">
      <formula>NOT(ISERROR(SEARCH("Med",G228)))</formula>
    </cfRule>
  </conditionalFormatting>
  <conditionalFormatting sqref="G228">
    <cfRule type="containsText" dxfId="504" priority="115" operator="containsText" text="IGNORE">
      <formula>NOT(ISERROR(SEARCH("IGNORE",G228)))</formula>
    </cfRule>
  </conditionalFormatting>
  <conditionalFormatting sqref="G229">
    <cfRule type="containsText" dxfId="503" priority="111" operator="containsText" text="IGNORE">
      <formula>NOT(ISERROR(SEARCH("IGNORE",G229)))</formula>
    </cfRule>
    <cfRule type="containsText" dxfId="502" priority="112" operator="containsText" text="Low">
      <formula>NOT(ISERROR(SEARCH("Low",G229)))</formula>
    </cfRule>
    <cfRule type="containsText" dxfId="501" priority="113" operator="containsText" text="High">
      <formula>NOT(ISERROR(SEARCH("High",G229)))</formula>
    </cfRule>
    <cfRule type="containsText" dxfId="500" priority="114" operator="containsText" text="Med">
      <formula>NOT(ISERROR(SEARCH("Med",G229)))</formula>
    </cfRule>
  </conditionalFormatting>
  <conditionalFormatting sqref="G229">
    <cfRule type="containsText" dxfId="499" priority="110" operator="containsText" text="IGNORE">
      <formula>NOT(ISERROR(SEARCH("IGNORE",G229)))</formula>
    </cfRule>
  </conditionalFormatting>
  <conditionalFormatting sqref="G230">
    <cfRule type="containsText" dxfId="498" priority="106" operator="containsText" text="IGNORE">
      <formula>NOT(ISERROR(SEARCH("IGNORE",G230)))</formula>
    </cfRule>
    <cfRule type="containsText" dxfId="497" priority="107" operator="containsText" text="Low">
      <formula>NOT(ISERROR(SEARCH("Low",G230)))</formula>
    </cfRule>
    <cfRule type="containsText" dxfId="496" priority="108" operator="containsText" text="High">
      <formula>NOT(ISERROR(SEARCH("High",G230)))</formula>
    </cfRule>
    <cfRule type="containsText" dxfId="495" priority="109" operator="containsText" text="Med">
      <formula>NOT(ISERROR(SEARCH("Med",G230)))</formula>
    </cfRule>
  </conditionalFormatting>
  <conditionalFormatting sqref="G230">
    <cfRule type="containsText" dxfId="494" priority="105" operator="containsText" text="IGNORE">
      <formula>NOT(ISERROR(SEARCH("IGNORE",G230)))</formula>
    </cfRule>
  </conditionalFormatting>
  <conditionalFormatting sqref="G231">
    <cfRule type="containsText" dxfId="493" priority="101" operator="containsText" text="IGNORE">
      <formula>NOT(ISERROR(SEARCH("IGNORE",G231)))</formula>
    </cfRule>
    <cfRule type="containsText" dxfId="492" priority="102" operator="containsText" text="Low">
      <formula>NOT(ISERROR(SEARCH("Low",G231)))</formula>
    </cfRule>
    <cfRule type="containsText" dxfId="491" priority="103" operator="containsText" text="High">
      <formula>NOT(ISERROR(SEARCH("High",G231)))</formula>
    </cfRule>
    <cfRule type="containsText" dxfId="490" priority="104" operator="containsText" text="Med">
      <formula>NOT(ISERROR(SEARCH("Med",G231)))</formula>
    </cfRule>
  </conditionalFormatting>
  <conditionalFormatting sqref="G232">
    <cfRule type="containsText" dxfId="489" priority="97" operator="containsText" text="IGNORE">
      <formula>NOT(ISERROR(SEARCH("IGNORE",G232)))</formula>
    </cfRule>
    <cfRule type="containsText" dxfId="488" priority="98" operator="containsText" text="Low">
      <formula>NOT(ISERROR(SEARCH("Low",G232)))</formula>
    </cfRule>
    <cfRule type="containsText" dxfId="487" priority="99" operator="containsText" text="High">
      <formula>NOT(ISERROR(SEARCH("High",G232)))</formula>
    </cfRule>
    <cfRule type="containsText" dxfId="486" priority="100" operator="containsText" text="Med">
      <formula>NOT(ISERROR(SEARCH("Med",G232)))</formula>
    </cfRule>
  </conditionalFormatting>
  <conditionalFormatting sqref="G233">
    <cfRule type="containsText" dxfId="485" priority="93" operator="containsText" text="IGNORE">
      <formula>NOT(ISERROR(SEARCH("IGNORE",G233)))</formula>
    </cfRule>
    <cfRule type="containsText" dxfId="484" priority="94" operator="containsText" text="Low">
      <formula>NOT(ISERROR(SEARCH("Low",G233)))</formula>
    </cfRule>
    <cfRule type="containsText" dxfId="483" priority="95" operator="containsText" text="High">
      <formula>NOT(ISERROR(SEARCH("High",G233)))</formula>
    </cfRule>
    <cfRule type="containsText" dxfId="482" priority="96" operator="containsText" text="Med">
      <formula>NOT(ISERROR(SEARCH("Med",G233)))</formula>
    </cfRule>
  </conditionalFormatting>
  <conditionalFormatting sqref="G233">
    <cfRule type="containsText" dxfId="481" priority="92" operator="containsText" text="IGNORE">
      <formula>NOT(ISERROR(SEARCH("IGNORE",G233)))</formula>
    </cfRule>
  </conditionalFormatting>
  <conditionalFormatting sqref="G234:G235">
    <cfRule type="containsText" dxfId="480" priority="88" operator="containsText" text="IGNORE">
      <formula>NOT(ISERROR(SEARCH("IGNORE",G234)))</formula>
    </cfRule>
    <cfRule type="containsText" dxfId="479" priority="89" operator="containsText" text="Low">
      <formula>NOT(ISERROR(SEARCH("Low",G234)))</formula>
    </cfRule>
    <cfRule type="containsText" dxfId="478" priority="90" operator="containsText" text="High">
      <formula>NOT(ISERROR(SEARCH("High",G234)))</formula>
    </cfRule>
    <cfRule type="containsText" dxfId="477" priority="91" operator="containsText" text="Med">
      <formula>NOT(ISERROR(SEARCH("Med",G234)))</formula>
    </cfRule>
  </conditionalFormatting>
  <conditionalFormatting sqref="G234:G235">
    <cfRule type="containsText" dxfId="476" priority="87" operator="containsText" text="IGNORE">
      <formula>NOT(ISERROR(SEARCH("IGNORE",G234)))</formula>
    </cfRule>
  </conditionalFormatting>
  <conditionalFormatting sqref="G210:G217">
    <cfRule type="containsText" dxfId="475" priority="83" operator="containsText" text="IGNORE">
      <formula>NOT(ISERROR(SEARCH("IGNORE",G210)))</formula>
    </cfRule>
    <cfRule type="containsText" dxfId="474" priority="84" operator="containsText" text="Low">
      <formula>NOT(ISERROR(SEARCH("Low",G210)))</formula>
    </cfRule>
    <cfRule type="containsText" dxfId="473" priority="85" operator="containsText" text="High">
      <formula>NOT(ISERROR(SEARCH("High",G210)))</formula>
    </cfRule>
    <cfRule type="containsText" dxfId="472" priority="86" operator="containsText" text="Med">
      <formula>NOT(ISERROR(SEARCH("Med",G210)))</formula>
    </cfRule>
  </conditionalFormatting>
  <conditionalFormatting sqref="G210:G217">
    <cfRule type="containsText" dxfId="471" priority="82" operator="containsText" text="IGNORE">
      <formula>NOT(ISERROR(SEARCH("IGNORE",G210)))</formula>
    </cfRule>
  </conditionalFormatting>
  <conditionalFormatting sqref="G210:G217">
    <cfRule type="containsText" dxfId="470" priority="78" operator="containsText" text="IGNORE">
      <formula>NOT(ISERROR(SEARCH("IGNORE",G210)))</formula>
    </cfRule>
    <cfRule type="containsText" dxfId="469" priority="79" operator="containsText" text="Low">
      <formula>NOT(ISERROR(SEARCH("Low",G210)))</formula>
    </cfRule>
    <cfRule type="containsText" dxfId="468" priority="80" operator="containsText" text="High">
      <formula>NOT(ISERROR(SEARCH("High",G210)))</formula>
    </cfRule>
    <cfRule type="containsText" dxfId="467" priority="81" operator="containsText" text="Med">
      <formula>NOT(ISERROR(SEARCH("Med",G210)))</formula>
    </cfRule>
  </conditionalFormatting>
  <conditionalFormatting sqref="G210:G217">
    <cfRule type="containsText" dxfId="466" priority="77" operator="containsText" text="IGNORE">
      <formula>NOT(ISERROR(SEARCH("IGNORE",G210)))</formula>
    </cfRule>
  </conditionalFormatting>
  <conditionalFormatting sqref="G236:G272">
    <cfRule type="containsText" dxfId="465" priority="73" operator="containsText" text="IGNORE">
      <formula>NOT(ISERROR(SEARCH("IGNORE",G236)))</formula>
    </cfRule>
    <cfRule type="containsText" dxfId="464" priority="74" operator="containsText" text="Low">
      <formula>NOT(ISERROR(SEARCH("Low",G236)))</formula>
    </cfRule>
    <cfRule type="containsText" dxfId="463" priority="75" operator="containsText" text="High">
      <formula>NOT(ISERROR(SEARCH("High",G236)))</formula>
    </cfRule>
    <cfRule type="containsText" dxfId="462" priority="76" operator="containsText" text="Med">
      <formula>NOT(ISERROR(SEARCH("Med",G236)))</formula>
    </cfRule>
  </conditionalFormatting>
  <conditionalFormatting sqref="G236:G272">
    <cfRule type="containsText" dxfId="461" priority="72" operator="containsText" text="IGNORE">
      <formula>NOT(ISERROR(SEARCH("IGNORE",G236)))</formula>
    </cfRule>
  </conditionalFormatting>
  <conditionalFormatting sqref="G273">
    <cfRule type="containsText" dxfId="460" priority="68" operator="containsText" text="IGNORE">
      <formula>NOT(ISERROR(SEARCH("IGNORE",G273)))</formula>
    </cfRule>
    <cfRule type="containsText" dxfId="459" priority="69" operator="containsText" text="Low">
      <formula>NOT(ISERROR(SEARCH("Low",G273)))</formula>
    </cfRule>
    <cfRule type="containsText" dxfId="458" priority="70" operator="containsText" text="High">
      <formula>NOT(ISERROR(SEARCH("High",G273)))</formula>
    </cfRule>
    <cfRule type="containsText" dxfId="457" priority="71" operator="containsText" text="Med">
      <formula>NOT(ISERROR(SEARCH("Med",G273)))</formula>
    </cfRule>
  </conditionalFormatting>
  <conditionalFormatting sqref="G274">
    <cfRule type="containsText" dxfId="456" priority="64" operator="containsText" text="IGNORE">
      <formula>NOT(ISERROR(SEARCH("IGNORE",G274)))</formula>
    </cfRule>
    <cfRule type="containsText" dxfId="455" priority="65" operator="containsText" text="Low">
      <formula>NOT(ISERROR(SEARCH("Low",G274)))</formula>
    </cfRule>
    <cfRule type="containsText" dxfId="454" priority="66" operator="containsText" text="High">
      <formula>NOT(ISERROR(SEARCH("High",G274)))</formula>
    </cfRule>
    <cfRule type="containsText" dxfId="453" priority="67" operator="containsText" text="Med">
      <formula>NOT(ISERROR(SEARCH("Med",G274)))</formula>
    </cfRule>
  </conditionalFormatting>
  <conditionalFormatting sqref="G274">
    <cfRule type="containsText" dxfId="452" priority="63" operator="containsText" text="IGNORE">
      <formula>NOT(ISERROR(SEARCH("IGNORE",G274)))</formula>
    </cfRule>
  </conditionalFormatting>
  <conditionalFormatting sqref="G276">
    <cfRule type="containsText" dxfId="451" priority="59" operator="containsText" text="IGNORE">
      <formula>NOT(ISERROR(SEARCH("IGNORE",G276)))</formula>
    </cfRule>
    <cfRule type="containsText" dxfId="450" priority="60" operator="containsText" text="Low">
      <formula>NOT(ISERROR(SEARCH("Low",G276)))</formula>
    </cfRule>
    <cfRule type="containsText" dxfId="449" priority="61" operator="containsText" text="High">
      <formula>NOT(ISERROR(SEARCH("High",G276)))</formula>
    </cfRule>
    <cfRule type="containsText" dxfId="448" priority="62" operator="containsText" text="Med">
      <formula>NOT(ISERROR(SEARCH("Med",G276)))</formula>
    </cfRule>
  </conditionalFormatting>
  <conditionalFormatting sqref="G277">
    <cfRule type="containsText" dxfId="447" priority="55" operator="containsText" text="IGNORE">
      <formula>NOT(ISERROR(SEARCH("IGNORE",G277)))</formula>
    </cfRule>
    <cfRule type="containsText" dxfId="446" priority="56" operator="containsText" text="Low">
      <formula>NOT(ISERROR(SEARCH("Low",G277)))</formula>
    </cfRule>
    <cfRule type="containsText" dxfId="445" priority="57" operator="containsText" text="High">
      <formula>NOT(ISERROR(SEARCH("High",G277)))</formula>
    </cfRule>
    <cfRule type="containsText" dxfId="444" priority="58" operator="containsText" text="Med">
      <formula>NOT(ISERROR(SEARCH("Med",G277)))</formula>
    </cfRule>
  </conditionalFormatting>
  <conditionalFormatting sqref="G278">
    <cfRule type="containsText" dxfId="443" priority="51" operator="containsText" text="IGNORE">
      <formula>NOT(ISERROR(SEARCH("IGNORE",G278)))</formula>
    </cfRule>
    <cfRule type="containsText" dxfId="442" priority="52" operator="containsText" text="Low">
      <formula>NOT(ISERROR(SEARCH("Low",G278)))</formula>
    </cfRule>
    <cfRule type="containsText" dxfId="441" priority="53" operator="containsText" text="High">
      <formula>NOT(ISERROR(SEARCH("High",G278)))</formula>
    </cfRule>
    <cfRule type="containsText" dxfId="440" priority="54" operator="containsText" text="Med">
      <formula>NOT(ISERROR(SEARCH("Med",G278)))</formula>
    </cfRule>
  </conditionalFormatting>
  <conditionalFormatting sqref="G278">
    <cfRule type="containsText" dxfId="439" priority="50" operator="containsText" text="IGNORE">
      <formula>NOT(ISERROR(SEARCH("IGNORE",G278)))</formula>
    </cfRule>
  </conditionalFormatting>
  <conditionalFormatting sqref="G279">
    <cfRule type="containsText" dxfId="438" priority="46" operator="containsText" text="IGNORE">
      <formula>NOT(ISERROR(SEARCH("IGNORE",G279)))</formula>
    </cfRule>
    <cfRule type="containsText" dxfId="437" priority="47" operator="containsText" text="Low">
      <formula>NOT(ISERROR(SEARCH("Low",G279)))</formula>
    </cfRule>
    <cfRule type="containsText" dxfId="436" priority="48" operator="containsText" text="High">
      <formula>NOT(ISERROR(SEARCH("High",G279)))</formula>
    </cfRule>
    <cfRule type="containsText" dxfId="435" priority="49" operator="containsText" text="Med">
      <formula>NOT(ISERROR(SEARCH("Med",G279)))</formula>
    </cfRule>
  </conditionalFormatting>
  <conditionalFormatting sqref="G279">
    <cfRule type="containsText" dxfId="434" priority="45" operator="containsText" text="IGNORE">
      <formula>NOT(ISERROR(SEARCH("IGNORE",G279)))</formula>
    </cfRule>
  </conditionalFormatting>
  <conditionalFormatting sqref="G280">
    <cfRule type="containsText" dxfId="433" priority="41" operator="containsText" text="IGNORE">
      <formula>NOT(ISERROR(SEARCH("IGNORE",G280)))</formula>
    </cfRule>
    <cfRule type="containsText" dxfId="432" priority="42" operator="containsText" text="Low">
      <formula>NOT(ISERROR(SEARCH("Low",G280)))</formula>
    </cfRule>
    <cfRule type="containsText" dxfId="431" priority="43" operator="containsText" text="High">
      <formula>NOT(ISERROR(SEARCH("High",G280)))</formula>
    </cfRule>
    <cfRule type="containsText" dxfId="430" priority="44" operator="containsText" text="Med">
      <formula>NOT(ISERROR(SEARCH("Med",G280)))</formula>
    </cfRule>
  </conditionalFormatting>
  <conditionalFormatting sqref="G280">
    <cfRule type="containsText" dxfId="429" priority="40" operator="containsText" text="IGNORE">
      <formula>NOT(ISERROR(SEARCH("IGNORE",G280)))</formula>
    </cfRule>
  </conditionalFormatting>
  <conditionalFormatting sqref="G273">
    <cfRule type="containsText" dxfId="428" priority="36" operator="containsText" text="IGNORE">
      <formula>NOT(ISERROR(SEARCH("IGNORE",G273)))</formula>
    </cfRule>
    <cfRule type="containsText" dxfId="427" priority="37" operator="containsText" text="Low">
      <formula>NOT(ISERROR(SEARCH("Low",G273)))</formula>
    </cfRule>
    <cfRule type="containsText" dxfId="426" priority="38" operator="containsText" text="High">
      <formula>NOT(ISERROR(SEARCH("High",G273)))</formula>
    </cfRule>
    <cfRule type="containsText" dxfId="425" priority="39" operator="containsText" text="Med">
      <formula>NOT(ISERROR(SEARCH("Med",G273)))</formula>
    </cfRule>
  </conditionalFormatting>
  <conditionalFormatting sqref="G273">
    <cfRule type="containsText" dxfId="424" priority="35" operator="containsText" text="IGNORE">
      <formula>NOT(ISERROR(SEARCH("IGNORE",G273)))</formula>
    </cfRule>
  </conditionalFormatting>
  <conditionalFormatting sqref="G345:G352 G354:G360 G302:G343 D289:F360">
    <cfRule type="containsText" dxfId="423" priority="34" operator="containsText" text="IGNORE">
      <formula>NOT(ISERROR(SEARCH("IGNORE",D289)))</formula>
    </cfRule>
  </conditionalFormatting>
  <conditionalFormatting sqref="D361:G361">
    <cfRule type="containsText" dxfId="422" priority="33" operator="containsText" text="IGNORE">
      <formula>NOT(ISERROR(SEARCH("IGNORE",D361)))</formula>
    </cfRule>
  </conditionalFormatting>
  <conditionalFormatting sqref="G289:G360">
    <cfRule type="containsText" dxfId="421" priority="29" operator="containsText" text="IGNORE">
      <formula>NOT(ISERROR(SEARCH("IGNORE",G289)))</formula>
    </cfRule>
    <cfRule type="containsText" dxfId="420" priority="30" operator="containsText" text="Low">
      <formula>NOT(ISERROR(SEARCH("Low",G289)))</formula>
    </cfRule>
    <cfRule type="containsText" dxfId="419" priority="31" operator="containsText" text="High">
      <formula>NOT(ISERROR(SEARCH("High",G289)))</formula>
    </cfRule>
    <cfRule type="containsText" dxfId="418" priority="32" operator="containsText" text="Med">
      <formula>NOT(ISERROR(SEARCH("Med",G289)))</formula>
    </cfRule>
  </conditionalFormatting>
  <conditionalFormatting sqref="G289:G360">
    <cfRule type="containsText" dxfId="417" priority="28" operator="containsText" text="IGNORE">
      <formula>NOT(ISERROR(SEARCH("IGNORE",G289)))</formula>
    </cfRule>
  </conditionalFormatting>
  <conditionalFormatting sqref="G328:G330">
    <cfRule type="containsText" dxfId="416" priority="24" operator="containsText" text="IGNORE">
      <formula>NOT(ISERROR(SEARCH("IGNORE",G328)))</formula>
    </cfRule>
    <cfRule type="containsText" dxfId="415" priority="25" operator="containsText" text="Low">
      <formula>NOT(ISERROR(SEARCH("Low",G328)))</formula>
    </cfRule>
    <cfRule type="containsText" dxfId="414" priority="26" operator="containsText" text="High">
      <formula>NOT(ISERROR(SEARCH("High",G328)))</formula>
    </cfRule>
    <cfRule type="containsText" dxfId="413" priority="27" operator="containsText" text="Med">
      <formula>NOT(ISERROR(SEARCH("Med",G328)))</formula>
    </cfRule>
  </conditionalFormatting>
  <conditionalFormatting sqref="G315">
    <cfRule type="containsText" dxfId="412" priority="20" operator="containsText" text="IGNORE">
      <formula>NOT(ISERROR(SEARCH("IGNORE",G315)))</formula>
    </cfRule>
    <cfRule type="containsText" dxfId="411" priority="21" operator="containsText" text="Low">
      <formula>NOT(ISERROR(SEARCH("Low",G315)))</formula>
    </cfRule>
    <cfRule type="containsText" dxfId="410" priority="22" operator="containsText" text="High">
      <formula>NOT(ISERROR(SEARCH("High",G315)))</formula>
    </cfRule>
    <cfRule type="containsText" dxfId="409" priority="23" operator="containsText" text="Med">
      <formula>NOT(ISERROR(SEARCH("Med",G315)))</formula>
    </cfRule>
  </conditionalFormatting>
  <conditionalFormatting sqref="G302">
    <cfRule type="containsText" dxfId="408" priority="16" operator="containsText" text="IGNORE">
      <formula>NOT(ISERROR(SEARCH("IGNORE",G302)))</formula>
    </cfRule>
    <cfRule type="containsText" dxfId="407" priority="17" operator="containsText" text="Low">
      <formula>NOT(ISERROR(SEARCH("Low",G302)))</formula>
    </cfRule>
    <cfRule type="containsText" dxfId="406" priority="18" operator="containsText" text="High">
      <formula>NOT(ISERROR(SEARCH("High",G302)))</formula>
    </cfRule>
    <cfRule type="containsText" dxfId="405" priority="19" operator="containsText" text="Med">
      <formula>NOT(ISERROR(SEARCH("Med",G302)))</formula>
    </cfRule>
  </conditionalFormatting>
  <conditionalFormatting sqref="G289:G360">
    <cfRule type="containsText" dxfId="404" priority="12" operator="containsText" text="IGNORE">
      <formula>NOT(ISERROR(SEARCH("IGNORE",G289)))</formula>
    </cfRule>
    <cfRule type="containsText" dxfId="403" priority="13" operator="containsText" text="Low">
      <formula>NOT(ISERROR(SEARCH("Low",G289)))</formula>
    </cfRule>
    <cfRule type="containsText" dxfId="402" priority="14" operator="containsText" text="High">
      <formula>NOT(ISERROR(SEARCH("High",G289)))</formula>
    </cfRule>
    <cfRule type="containsText" dxfId="401" priority="15" operator="containsText" text="Med">
      <formula>NOT(ISERROR(SEARCH("Med",G289)))</formula>
    </cfRule>
  </conditionalFormatting>
  <conditionalFormatting sqref="G289:G360">
    <cfRule type="containsText" dxfId="400" priority="11" operator="containsText" text="IGNORE">
      <formula>NOT(ISERROR(SEARCH("IGNORE",G289)))</formula>
    </cfRule>
  </conditionalFormatting>
  <conditionalFormatting sqref="G361">
    <cfRule type="containsText" dxfId="399" priority="7" operator="containsText" text="IGNORE">
      <formula>NOT(ISERROR(SEARCH("IGNORE",G361)))</formula>
    </cfRule>
    <cfRule type="containsText" dxfId="398" priority="8" operator="containsText" text="Low">
      <formula>NOT(ISERROR(SEARCH("Low",G361)))</formula>
    </cfRule>
    <cfRule type="containsText" dxfId="397" priority="9" operator="containsText" text="High">
      <formula>NOT(ISERROR(SEARCH("High",G361)))</formula>
    </cfRule>
    <cfRule type="containsText" dxfId="396" priority="10" operator="containsText" text="Med">
      <formula>NOT(ISERROR(SEARCH("Med",G361)))</formula>
    </cfRule>
  </conditionalFormatting>
  <conditionalFormatting sqref="G361">
    <cfRule type="containsText" dxfId="395" priority="6" operator="containsText" text="IGNORE">
      <formula>NOT(ISERROR(SEARCH("IGNORE",G361)))</formula>
    </cfRule>
  </conditionalFormatting>
  <conditionalFormatting sqref="G361">
    <cfRule type="containsText" dxfId="394" priority="2" operator="containsText" text="IGNORE">
      <formula>NOT(ISERROR(SEARCH("IGNORE",G361)))</formula>
    </cfRule>
    <cfRule type="containsText" dxfId="393" priority="3" operator="containsText" text="Low">
      <formula>NOT(ISERROR(SEARCH("Low",G361)))</formula>
    </cfRule>
    <cfRule type="containsText" dxfId="392" priority="4" operator="containsText" text="High">
      <formula>NOT(ISERROR(SEARCH("High",G361)))</formula>
    </cfRule>
    <cfRule type="containsText" dxfId="391" priority="5" operator="containsText" text="Med">
      <formula>NOT(ISERROR(SEARCH("Med",G361)))</formula>
    </cfRule>
  </conditionalFormatting>
  <conditionalFormatting sqref="G361">
    <cfRule type="containsText" dxfId="390" priority="1" operator="containsText" text="IGNORE">
      <formula>NOT(ISERROR(SEARCH("IGNORE",G361)))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Shankarraju, Sarvesh</dc:creator>
  <cp:lastModifiedBy>Patidar, Narendra</cp:lastModifiedBy>
  <dcterms:created xsi:type="dcterms:W3CDTF">2016-06-02T17:03:24Z</dcterms:created>
  <dcterms:modified xsi:type="dcterms:W3CDTF">2016-06-16T07:53:44Z</dcterms:modified>
</cp:coreProperties>
</file>