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<sst xmlns="http://schemas.openxmlformats.org/spreadsheetml/2006/main" count="229" uniqueCount="92">
  <si>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</si>
  <si>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</si>
  <si>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</si>
  <si>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</si>
  <si>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</si>
  <si>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</si>
  <si>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</si>
  <si>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</si>
  <si>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</si>
  <si>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</si>
  <si>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</si>
  <si>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</si>
  <si>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</si>
  <si>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</si>
  <si>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</si>
  <si>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</si>
  <si>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</si>
  <si>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</si>
  <si>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</si>
  <si>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</si>
  <si>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</si>
  <si>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</si>
  <si>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</si>
  <si>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</si>
  <si>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</si>
  <si>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</si>
  <si>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</si>
  <si>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</si>
  <si>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</si>
  <si>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</si>
  <si>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</si>
  <si>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</si>
  <si>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</si>
  <si>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</si>
  <si>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</si>
  <si>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</si>
  <si>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</si>
  <si>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</si>
  <si>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</si>
  <si>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</si>
  <si>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</si>
  <si>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</si>
  <si>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</si>
  <si>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</si>
  <si>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</si>
  <si>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</si>
  <si>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</si>
  <si>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</si>
  <si>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</si>
  <si>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</si>
  <si>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</si>
  <si>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</si>
  <si>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</si>
  <si>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</si>
  <si>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</si>
  <si>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</si>
  <si>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</si>
  <si>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</si>
  <si>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</si>
  <si>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</si>
  <si>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</si>
  <si>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</si>
  <si>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</si>
  <si>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</si>
  <si>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</si>
  <si>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</si>
  <si>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4:33:45 pm</t>
  </si>
  <si>
    <t>Dec 19, 2023 4:32:21 pm</t>
  </si>
  <si>
    <t>Dec 19, 2023 4:33:42 pm</t>
  </si>
  <si>
    <t>1 m 20.221 s</t>
  </si>
  <si>
    <t>0%</t>
  </si>
  <si>
    <t>50%</t>
  </si>
  <si>
    <t>86%</t>
  </si>
  <si>
    <t>@regression</t>
  </si>
  <si>
    <t>@Sanity</t>
  </si>
  <si>
    <t>@Regression</t>
  </si>
  <si>
    <t>Verify user login and logout successfully</t>
  </si>
  <si>
    <t>Verify the Orange HRM logo is displayed</t>
  </si>
  <si>
    <t>Verify error message with invalid credentials</t>
  </si>
  <si>
    <t>Verify user should login successfully</t>
  </si>
  <si>
    <t>14.265 s</t>
  </si>
  <si>
    <t>6.634 s</t>
  </si>
  <si>
    <t>Verify user logout successfully</t>
  </si>
  <si>
    <t>8.539 s</t>
  </si>
  <si>
    <t>48.382 s</t>
  </si>
  <si>
    <t>@Smoke</t>
  </si>
  <si>
    <t>100%</t>
  </si>
  <si>
    <t>1 m 17.874 s</t>
  </si>
  <si>
    <t>Then User should verify that Orange HRM logo is displayed</t>
  </si>
  <si>
    <t xml:space="preserve">io.cucumber.core.exception.CucumberException: Step [User should verify that Orange HRM logo is displayed] is defined with 1 parameters at 'com.orangehrmlive.demo.steps.LoginTestSteps.userShouldVerifyThatOrangeHRMLogoIsDisplayed(java.lang.String)'.
However, the gherkin step has 0 arguments.
Step text: User should verify that Orange HRM logo is displayed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</si>
  <si>
    <t>When User clicks on login button</t>
  </si>
  <si>
    <t xml:space="preserve">org.openqa.selenium.NoSuchElementException: no such element: Unable to locate element: {"method":"xpath","selector":"//input[@id='btnLogin']"}
  (Session info: chrome=120.0.6099.110)
For documentation on this error, please visit: https://www.selenium.dev/documentation/webdriver/troubleshooting/errors#no-such-element-exception
Build info: version: '4.15.0', revision: '1d14b5521b'
System info: os.name: 'Windows 11', os.arch: 'amd64', os.version: '10.0', java.version: '17.0.8'
Driver info: org.openqa.selenium.chrome.ChromeDriver
Command: [b9d24d1989b526b0856580afc391c806, findElement {using=xpath, value=//input[@id='btnLogin']}]
Capabilities {acceptInsecureCerts: false, browserName: chrome, browserVersion: 120.0.6099.110, chrome: {chromedriverVersion: 120.0.6099.109 (3419140ab66..., userDataDir: C:\Users\bhask\AppData\Loca...}, fedcm:accounts: true, goog:chromeOptions: {debuggerAddress: localhost:58244}, networkConnectionEnabled: false, pageLoadStrategy: normal, platformName: windows, proxy: Proxy(), se:cdp: ws://localhost:58244/devtoo..., se:cdpVersion: 120.0.6099.110,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b9d24d1989b526b0856580afc391c806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com.orangehrmlive.demo.utility.Utility.clickOnElement(Utility.java:50)
	at com.orangehrmlive.demo.pages.LoginPage.clickOnTheLoginButton(LoginPage.java:42)
	at com.orangehrmlive.demo.steps.LoginTestSteps.userClicksOnLoginButton(LoginTestSteps.java:44)
	at ✽.User clicks on login button(file:///C:/Users/bhask/IdeaProjects/orange-hrm-sw6/src/test/resources/features/logintest.feature:34)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</si>
</sst>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5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 horizontal="center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 horizontal="center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 horizontal="center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 horizontal="center"/>
    </xf>
    <xf numFmtId="0" fontId="113" fillId="0" borderId="13" xfId="0" applyAlignment="true" applyBorder="true" applyFont="true">
      <alignment vertical="top" wrapText="true" horizontal="center"/>
    </xf>
    <xf numFmtId="0" fontId="114" fillId="0" borderId="13" xfId="0" applyAlignment="true" applyBorder="true" applyFont="true">
      <alignment vertical="top" wrapText="true" horizontal="center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/>
    </xf>
    <xf numFmtId="0" fontId="12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5" fillId="0" borderId="13" xfId="0" applyAlignment="true" applyBorder="true" applyFont="true">
      <alignment vertical="top" wrapText="true"/>
    </xf>
    <xf numFmtId="0" fontId="126" fillId="0" borderId="13" xfId="0" applyAlignment="true" applyBorder="true" applyFont="true">
      <alignment vertical="top" wrapText="true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  <xf numFmtId="0" fontId="137" fillId="0" borderId="13" xfId="0" applyAlignment="true" applyBorder="true" applyFont="true">
      <alignment vertical="top" wrapText="true"/>
    </xf>
    <xf numFmtId="0" fontId="13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39" fillId="0" borderId="13" xfId="0" applyAlignment="true" applyBorder="true" applyFont="true">
      <alignment vertical="top" wrapText="true"/>
    </xf>
    <xf numFmtId="0" fontId="140" fillId="0" borderId="13" xfId="0" applyAlignment="true" applyBorder="true" applyFont="true">
      <alignment vertical="top" wrapText="true"/>
    </xf>
    <xf numFmtId="0" fontId="141" fillId="0" borderId="13" xfId="0" applyAlignment="true" applyBorder="true" applyFont="true">
      <alignment vertical="top" wrapText="true"/>
    </xf>
    <xf numFmtId="0" fontId="14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150" fillId="0" borderId="13" xfId="0" applyAlignment="true" applyBorder="true" applyFont="true">
      <alignment vertical="top" wrapText="true" horizontal="center"/>
    </xf>
    <xf numFmtId="0" fontId="151" fillId="0" borderId="13" xfId="0" applyAlignment="true" applyBorder="true" applyFont="true">
      <alignment vertical="top" wrapText="true" horizontal="center"/>
    </xf>
    <xf numFmtId="0" fontId="152" fillId="0" borderId="13" xfId="0" applyAlignment="true" applyBorder="true" applyFont="true">
      <alignment vertical="top" wrapText="true" horizontal="center"/>
    </xf>
    <xf numFmtId="0" fontId="153" fillId="0" borderId="13" xfId="0" applyAlignment="true" applyBorder="true" applyFont="true">
      <alignment vertical="top" wrapText="true" horizontal="center"/>
    </xf>
    <xf numFmtId="0" fontId="154" fillId="0" borderId="13" xfId="0" applyAlignment="true" applyBorder="true" applyFont="true">
      <alignment vertical="top" wrapText="true" horizontal="center"/>
    </xf>
    <xf numFmtId="0" fontId="155" fillId="0" borderId="13" xfId="0" applyAlignment="true" applyBorder="true" applyFont="true">
      <alignment vertical="top" wrapText="true" horizontal="center"/>
    </xf>
    <xf numFmtId="0" fontId="156" fillId="0" borderId="13" xfId="0" applyAlignment="true" applyBorder="true" applyFont="true">
      <alignment vertical="top" wrapText="true" horizontal="center"/>
    </xf>
    <xf numFmtId="0" fontId="157" fillId="0" borderId="13" xfId="0" applyAlignment="true" applyBorder="true" applyFont="true">
      <alignment vertical="top" wrapText="true" horizontal="center"/>
    </xf>
    <xf numFmtId="0" fontId="158" fillId="0" borderId="13" xfId="0" applyAlignment="true" applyBorder="true" applyFont="true">
      <alignment vertical="top" wrapText="true" horizontal="center"/>
    </xf>
    <xf numFmtId="0" fontId="159" fillId="0" borderId="13" xfId="0" applyAlignment="true" applyBorder="true" applyFont="true">
      <alignment vertical="top" wrapText="true"/>
    </xf>
    <xf numFmtId="0" fontId="160" fillId="0" borderId="13" xfId="0" applyAlignment="true" applyBorder="true" applyFont="true">
      <alignment vertical="top" wrapText="true"/>
    </xf>
    <xf numFmtId="0" fontId="161" fillId="0" borderId="13" xfId="0" applyAlignment="true" applyBorder="true" applyFont="true">
      <alignment vertical="top" wrapText="true"/>
    </xf>
    <xf numFmtId="0" fontId="1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63" fillId="0" borderId="13" xfId="0" applyAlignment="true" applyBorder="true" applyFont="true">
      <alignment vertical="top" wrapText="true"/>
    </xf>
    <xf numFmtId="0" fontId="164" fillId="0" borderId="13" xfId="0" applyAlignment="true" applyBorder="true" applyFont="true">
      <alignment vertical="top" wrapText="true"/>
    </xf>
    <xf numFmtId="0" fontId="165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'DB Data'!$B$20:$B$22</c:f>
              <c:numCache>
                <c:ptCount val="3"/>
                <c:pt idx="0">
                  <c:v>2.0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@regression</c:v>
                </c:pt>
                <c:pt idx="1">
                  <c:v>@Sanity</c:v>
                </c:pt>
                <c:pt idx="2">
                  <c:v>@Regression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2.0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Data'!$J$20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Verify user login and logout successfully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Orange HRM logo is displayed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Data'!$R$20:$R$21</c:f>
              <c:numCache>
                <c:ptCount val="2"/>
                <c:pt idx="0">
                  <c:v>5.0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Orange HRM logo is displayed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Data'!$T$20:$T$21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Data'!$P$20:$P$21</c:f>
              <c:strCache>
                <c:ptCount val="2"/>
                <c:pt idx="0">
                  <c:v>Verify the Orange HRM logo is displayed</c:v>
                </c:pt>
                <c:pt idx="1">
                  <c:v>Verify error message with invalid credentials</c:v>
                </c:pt>
              </c:strCache>
            </c:strRef>
          </c:cat>
          <c:val>
            <c:numRef>
              <c:f>'DB Data'!$S$20:$S$21</c:f>
              <c:numCache>
                <c:ptCount val="2"/>
                <c:pt idx="0">
                  <c:v>1.0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Scenarios!$H$22:$H$25</c:f>
              <c:numCache>
                <c:ptCount val="4"/>
                <c:pt idx="0">
                  <c:v>5.0</c:v>
                </c:pt>
                <c:pt idx="1">
                  <c:v>5.0</c:v>
                </c:pt>
                <c:pt idx="2">
                  <c:v>7.0</c:v>
                </c:pt>
                <c:pt idx="3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Scenarios!$J$22:$J$25</c:f>
              <c:numCache>
                <c:ptCount val="4"/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Scenarios!$B$22:$B$25</c:f>
              <c:strCache>
                <c:ptCount val="4"/>
                <c:pt idx="0">
                  <c:v>Verify user should login successfully</c:v>
                </c:pt>
                <c:pt idx="1">
                  <c:v>Verify the Orange HRM logo is displayed</c:v>
                </c:pt>
                <c:pt idx="2">
                  <c:v>Verify user logout successfully</c:v>
                </c:pt>
                <c:pt idx="3">
                  <c:v>Verify error message with invalid credentials</c:v>
                </c:pt>
              </c:strCache>
            </c:strRef>
          </c:cat>
          <c:val>
            <c:numRef>
              <c:f>Scenarios!$I$22:$I$25</c:f>
              <c:numCache>
                <c:ptCount val="4"/>
                <c:pt idx="1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1.0</c:v>
                </c:pt>
                <c:pt idx="1">
                  <c:v>2.0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  <c:pt idx="3">
                  <c:v>@Regression</c:v>
                </c:pt>
              </c:strCache>
            </c:strRef>
          </c:cat>
          <c:val>
            <c:numRef>
              <c:f>Tags!$E$22:$E$25</c:f>
              <c:numCache>
                <c:ptCount val="4"/>
                <c:pt idx="1">
                  <c:v>2.0</c:v>
                </c:pt>
                <c:pt idx="2">
                  <c:v>1.0</c:v>
                </c:pt>
                <c:pt idx="3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6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74</v>
      </c>
      <c r="C39" s="62" t="s">
        <v>76</v>
      </c>
      <c r="D39" s="63"/>
      <c r="E39" s="64"/>
      <c r="F39" s="65" t="s">
        <v>77</v>
      </c>
      <c r="G39" s="66" t="s">
        <v>40</v>
      </c>
    </row>
    <row r="40">
      <c r="B40" s="67" t="s">
        <v>73</v>
      </c>
      <c r="C40" s="68" t="s">
        <v>76</v>
      </c>
      <c r="D40" s="69"/>
      <c r="E40" s="70"/>
      <c r="F40" s="71" t="s">
        <v>77</v>
      </c>
      <c r="G40" s="72" t="s">
        <v>40</v>
      </c>
    </row>
    <row r="41">
      <c r="B41" s="73"/>
      <c r="C41" s="74"/>
      <c r="D41" s="75"/>
      <c r="E41" s="76"/>
      <c r="F41" s="77" t="s">
        <v>78</v>
      </c>
      <c r="G41" s="78" t="s">
        <v>40</v>
      </c>
    </row>
    <row r="42">
      <c r="B42" s="79" t="s">
        <v>75</v>
      </c>
      <c r="C42" s="80" t="s">
        <v>76</v>
      </c>
      <c r="D42" s="81"/>
      <c r="E42" s="82"/>
      <c r="F42" s="83" t="s">
        <v>77</v>
      </c>
      <c r="G42" s="84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0" t="s">
        <v>76</v>
      </c>
      <c r="C65" s="101"/>
      <c r="D65" s="102" t="s">
        <v>40</v>
      </c>
      <c r="E65" s="103" t="s">
        <v>77</v>
      </c>
      <c r="F65" s="104"/>
      <c r="G65" s="105" t="s">
        <v>40</v>
      </c>
    </row>
    <row r="66">
      <c r="B66" s="106"/>
      <c r="C66" s="107"/>
      <c r="D66" s="108"/>
      <c r="E66" s="109" t="s">
        <v>78</v>
      </c>
      <c r="F66" s="110"/>
      <c r="G66" s="111" t="s">
        <v>40</v>
      </c>
    </row>
  </sheetData>
  <sheetProtection sheet="true" password="AB97" scenarios="true" objects="true"/>
  <mergeCells count="13">
    <mergeCell ref="C38:E38"/>
    <mergeCell ref="B64:C64"/>
    <mergeCell ref="E64:F64"/>
    <mergeCell ref="C39:E39"/>
    <mergeCell ref="B40:B41"/>
    <mergeCell ref="C40:E41"/>
    <mergeCell ref="C42:E42"/>
    <mergeCell ref="B65:C66"/>
    <mergeCell ref="D65:D66"/>
    <mergeCell ref="E65:F65"/>
    <mergeCell ref="E66:F6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5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2" t="s">
        <v>79</v>
      </c>
      <c r="C22" s="113" t="s">
        <v>48</v>
      </c>
      <c r="D22" s="114" t="s">
        <v>80</v>
      </c>
      <c r="E22" s="115" t="s">
        <v>76</v>
      </c>
      <c r="F22" s="116" t="s">
        <v>40</v>
      </c>
      <c r="G22" s="117" t="n">
        <v>5.0</v>
      </c>
      <c r="H22" s="118" t="n">
        <v>5.0</v>
      </c>
      <c r="I22" s="119"/>
      <c r="J22" s="120"/>
    </row>
    <row r="23">
      <c r="B23" s="121" t="s">
        <v>77</v>
      </c>
      <c r="C23" s="122" t="s">
        <v>40</v>
      </c>
      <c r="D23" s="123" t="s">
        <v>81</v>
      </c>
      <c r="E23" s="124" t="s">
        <v>76</v>
      </c>
      <c r="F23" s="125" t="s">
        <v>40</v>
      </c>
      <c r="G23" s="126" t="n">
        <v>6.0</v>
      </c>
      <c r="H23" s="127" t="n">
        <v>5.0</v>
      </c>
      <c r="I23" s="128" t="n">
        <v>1.0</v>
      </c>
      <c r="J23" s="129"/>
    </row>
    <row r="24">
      <c r="B24" s="130" t="s">
        <v>82</v>
      </c>
      <c r="C24" s="131" t="s">
        <v>48</v>
      </c>
      <c r="D24" s="132" t="s">
        <v>83</v>
      </c>
      <c r="E24" s="133" t="s">
        <v>76</v>
      </c>
      <c r="F24" s="134" t="s">
        <v>40</v>
      </c>
      <c r="G24" s="135" t="n">
        <v>7.0</v>
      </c>
      <c r="H24" s="136" t="n">
        <v>7.0</v>
      </c>
      <c r="I24" s="137"/>
      <c r="J24" s="138"/>
    </row>
    <row r="25">
      <c r="B25" s="139" t="s">
        <v>78</v>
      </c>
      <c r="C25" s="140" t="s">
        <v>40</v>
      </c>
      <c r="D25" s="141" t="s">
        <v>84</v>
      </c>
      <c r="E25" s="142" t="s">
        <v>76</v>
      </c>
      <c r="F25" s="143" t="s">
        <v>40</v>
      </c>
      <c r="G25" s="144" t="n">
        <v>4.0</v>
      </c>
      <c r="H25" s="145" t="n">
        <v>2.0</v>
      </c>
      <c r="I25" s="146" t="n">
        <v>1.0</v>
      </c>
      <c r="J25" s="147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8" t="s">
        <v>85</v>
      </c>
      <c r="C22" s="149" t="n">
        <v>1.0</v>
      </c>
      <c r="D22" s="150" t="n">
        <v>1.0</v>
      </c>
      <c r="E22" s="151"/>
      <c r="F22" s="152"/>
      <c r="G22" s="153" t="s">
        <v>86</v>
      </c>
    </row>
    <row r="23">
      <c r="B23" s="154" t="s">
        <v>73</v>
      </c>
      <c r="C23" s="155" t="n">
        <v>4.0</v>
      </c>
      <c r="D23" s="156" t="n">
        <v>2.0</v>
      </c>
      <c r="E23" s="157" t="n">
        <v>2.0</v>
      </c>
      <c r="F23" s="158"/>
      <c r="G23" s="159" t="s">
        <v>71</v>
      </c>
    </row>
    <row r="24">
      <c r="B24" s="160" t="s">
        <v>74</v>
      </c>
      <c r="C24" s="161" t="n">
        <v>1.0</v>
      </c>
      <c r="D24" s="162"/>
      <c r="E24" s="163" t="n">
        <v>1.0</v>
      </c>
      <c r="F24" s="164"/>
      <c r="G24" s="165" t="s">
        <v>70</v>
      </c>
    </row>
    <row r="25">
      <c r="B25" s="166" t="s">
        <v>75</v>
      </c>
      <c r="C25" s="167" t="n">
        <v>2.0</v>
      </c>
      <c r="D25" s="168" t="n">
        <v>1.0</v>
      </c>
      <c r="E25" s="169" t="n">
        <v>1.0</v>
      </c>
      <c r="F25" s="170"/>
      <c r="G25" s="171" t="s">
        <v>71</v>
      </c>
    </row>
    <row r="29" spans="2:9" x14ac:dyDescent="0.25">
      <c r="B29" s="34" t="s">
        <v>43</v>
      </c>
      <c r="C29" s="42" t="s">
        <v>16</v>
      </c>
      <c r="D29" s="42"/>
      <c r="E29" s="42"/>
      <c r="F29" s="42"/>
      <c r="G29" s="42"/>
      <c r="H29" s="34" t="s">
        <v>17</v>
      </c>
      <c r="I29" s="34" t="s">
        <v>23</v>
      </c>
    </row>
    <row r="30">
      <c r="B30" s="172" t="s">
        <v>85</v>
      </c>
      <c r="C30" s="173" t="s">
        <v>76</v>
      </c>
      <c r="D30" s="174"/>
      <c r="E30" s="175"/>
      <c r="F30" s="176"/>
      <c r="G30" s="177"/>
      <c r="H30" s="178" t="s">
        <v>79</v>
      </c>
      <c r="I30" s="179" t="s">
        <v>48</v>
      </c>
    </row>
    <row r="31">
      <c r="B31" s="180" t="s">
        <v>73</v>
      </c>
      <c r="C31" s="181" t="s">
        <v>76</v>
      </c>
      <c r="D31" s="182"/>
      <c r="E31" s="183"/>
      <c r="F31" s="184"/>
      <c r="G31" s="185"/>
      <c r="H31" s="186" t="s">
        <v>79</v>
      </c>
      <c r="I31" s="187" t="s">
        <v>48</v>
      </c>
    </row>
    <row r="32">
      <c r="B32" s="188"/>
      <c r="C32" s="189"/>
      <c r="D32" s="190"/>
      <c r="E32" s="191"/>
      <c r="F32" s="192"/>
      <c r="G32" s="193"/>
      <c r="H32" s="194" t="s">
        <v>77</v>
      </c>
      <c r="I32" s="195" t="s">
        <v>40</v>
      </c>
    </row>
    <row r="33">
      <c r="B33" s="196"/>
      <c r="C33" s="197"/>
      <c r="D33" s="198"/>
      <c r="E33" s="199"/>
      <c r="F33" s="200"/>
      <c r="G33" s="201"/>
      <c r="H33" s="202" t="s">
        <v>82</v>
      </c>
      <c r="I33" s="203" t="s">
        <v>48</v>
      </c>
    </row>
    <row r="34">
      <c r="B34" s="204"/>
      <c r="C34" s="205"/>
      <c r="D34" s="206"/>
      <c r="E34" s="207"/>
      <c r="F34" s="208"/>
      <c r="G34" s="209"/>
      <c r="H34" s="210" t="s">
        <v>78</v>
      </c>
      <c r="I34" s="211" t="s">
        <v>40</v>
      </c>
    </row>
    <row r="35">
      <c r="B35" s="212" t="s">
        <v>74</v>
      </c>
      <c r="C35" s="213" t="s">
        <v>76</v>
      </c>
      <c r="D35" s="214"/>
      <c r="E35" s="215"/>
      <c r="F35" s="216"/>
      <c r="G35" s="217"/>
      <c r="H35" s="218" t="s">
        <v>77</v>
      </c>
      <c r="I35" s="219" t="s">
        <v>40</v>
      </c>
    </row>
    <row r="36">
      <c r="B36" s="220" t="s">
        <v>75</v>
      </c>
      <c r="C36" s="221" t="s">
        <v>76</v>
      </c>
      <c r="D36" s="222"/>
      <c r="E36" s="223"/>
      <c r="F36" s="224"/>
      <c r="G36" s="225"/>
      <c r="H36" s="226" t="s">
        <v>77</v>
      </c>
      <c r="I36" s="227" t="s">
        <v>40</v>
      </c>
    </row>
    <row r="37">
      <c r="B37" s="228"/>
      <c r="C37" s="229"/>
      <c r="D37" s="230"/>
      <c r="E37" s="231"/>
      <c r="F37" s="232"/>
      <c r="G37" s="233"/>
      <c r="H37" s="234" t="s">
        <v>82</v>
      </c>
      <c r="I37" s="235" t="s">
        <v>48</v>
      </c>
    </row>
  </sheetData>
  <mergeCells count="10">
    <mergeCell ref="B20:B21"/>
    <mergeCell ref="C20:G20"/>
    <mergeCell ref="C29:G29"/>
    <mergeCell ref="C30:G30"/>
    <mergeCell ref="B31:B34"/>
    <mergeCell ref="C31:G34"/>
    <mergeCell ref="C35:G35"/>
    <mergeCell ref="B36:B37"/>
    <mergeCell ref="C36:G3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236" t="s">
        <v>76</v>
      </c>
      <c r="C22" s="237" t="s">
        <v>40</v>
      </c>
      <c r="D22" s="238" t="s">
        <v>87</v>
      </c>
      <c r="E22" s="239" t="n">
        <v>4.0</v>
      </c>
      <c r="F22" s="240" t="n">
        <v>2.0</v>
      </c>
      <c r="G22" s="241" t="n">
        <v>2.0</v>
      </c>
      <c r="H22" s="242"/>
      <c r="I22" s="243" t="s">
        <v>71</v>
      </c>
      <c r="J22" s="244" t="n">
        <v>22.0</v>
      </c>
      <c r="K22" s="245" t="n">
        <v>19.0</v>
      </c>
      <c r="L22" s="246" t="n">
        <v>2.0</v>
      </c>
      <c r="M22" s="24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48" t="s">
        <v>76</v>
      </c>
      <c r="C3" s="249" t="s">
        <v>77</v>
      </c>
      <c r="D3" s="250" t="s">
        <v>88</v>
      </c>
      <c r="E3" s="251" t="s">
        <v>89</v>
      </c>
    </row>
    <row r="4">
      <c r="B4" s="252"/>
      <c r="C4" s="253" t="s">
        <v>78</v>
      </c>
      <c r="D4" s="254" t="s">
        <v>90</v>
      </c>
      <c r="E4" s="255" t="s">
        <v>91</v>
      </c>
    </row>
  </sheetData>
  <sheetProtection sheet="true" password="D2B9" scenarios="true" objects="true"/>
  <mergeCells count="1">
    <mergeCell ref="B3:B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t="n" s="0">
        <v>2.0</v>
      </c>
      <c r="G2" t="s" s="0">
        <v>12</v>
      </c>
      <c r="H2" t="n" s="0">
        <v>19.0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2.0</v>
      </c>
      <c r="G3" t="s" s="0">
        <v>13</v>
      </c>
      <c r="H3" t="n" s="0">
        <v>2.0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4.0</v>
      </c>
      <c r="G5" t="s" s="0">
        <v>22</v>
      </c>
      <c r="H5" t="n" s="0">
        <v>22.0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71</v>
      </c>
      <c r="H6" s="11" t="s">
        <v>72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73</v>
      </c>
      <c r="B20" s="50" t="n">
        <v>2.0</v>
      </c>
      <c r="C20" s="51" t="n">
        <v>2.0</v>
      </c>
      <c r="D20" s="52"/>
      <c r="H20" t="s" s="85">
        <v>76</v>
      </c>
      <c r="I20" t="s" s="86">
        <v>40</v>
      </c>
      <c r="J20" s="87" t="n">
        <v>2.0</v>
      </c>
      <c r="K20" s="88" t="n">
        <v>2.0</v>
      </c>
      <c r="L20" s="89"/>
      <c r="P20" t="s" s="90">
        <v>77</v>
      </c>
      <c r="Q20" t="s" s="91">
        <v>40</v>
      </c>
      <c r="R20" s="92" t="n">
        <v>5.0</v>
      </c>
      <c r="S20" s="93" t="n">
        <v>1.0</v>
      </c>
      <c r="T20" s="94"/>
    </row>
    <row r="21">
      <c r="A21" s="53" t="s">
        <v>74</v>
      </c>
      <c r="B21" s="54"/>
      <c r="C21" s="55" t="n">
        <v>1.0</v>
      </c>
      <c r="D21" s="56"/>
      <c r="P21" s="95" t="s">
        <v>78</v>
      </c>
      <c r="Q21" s="96" t="s">
        <v>40</v>
      </c>
      <c r="R21" s="97" t="n">
        <v>2.0</v>
      </c>
      <c r="S21" s="98" t="n">
        <v>1.0</v>
      </c>
      <c r="T21" s="99" t="n">
        <v>1.0</v>
      </c>
    </row>
    <row r="22">
      <c r="A22" s="57" t="s">
        <v>75</v>
      </c>
      <c r="B22" s="58" t="n">
        <v>1.0</v>
      </c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