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5f2a6c0e1abdcf/Dokumente/Count_prototype/"/>
    </mc:Choice>
  </mc:AlternateContent>
  <xr:revisionPtr revIDLastSave="0" documentId="8_{9643AA81-64B7-47EB-92E8-933800F6D933}" xr6:coauthVersionLast="47" xr6:coauthVersionMax="47" xr10:uidLastSave="{00000000-0000-0000-0000-000000000000}"/>
  <bookViews>
    <workbookView xWindow="12195" yWindow="1350" windowWidth="32400" windowHeight="16500" activeTab="1" xr2:uid="{1575D379-9279-429E-8A00-2E1BF894E283}"/>
  </bookViews>
  <sheets>
    <sheet name="Tabelle1" sheetId="1" r:id="rId1"/>
    <sheet name="Tabelle2" sheetId="2" r:id="rId2"/>
  </sheets>
  <definedNames>
    <definedName name="_xlnm._FilterDatabase" localSheetId="0" hidden="1">Tabelle1!$A$1:$D$501</definedName>
    <definedName name="_xlnm._FilterDatabase" localSheetId="1" hidden="1">Tabelle2!$A$1:$D$390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01" i="1" l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<sst xmlns="http://schemas.openxmlformats.org/spreadsheetml/2006/main" count="1177" uniqueCount="400">
  <si>
    <t>product (project count)</t>
  </si>
  <si>
    <t>CO2 eq in g /per 100g</t>
  </si>
  <si>
    <t>typical_weight</t>
  </si>
  <si>
    <t>Tomate</t>
  </si>
  <si>
    <t>Kürbis</t>
  </si>
  <si>
    <t>Aubergine</t>
  </si>
  <si>
    <t>Getrockete Tomate</t>
  </si>
  <si>
    <t>Gurke</t>
  </si>
  <si>
    <t>Chili</t>
  </si>
  <si>
    <t>Rinderfilet</t>
  </si>
  <si>
    <t>Rinderhackfleisch</t>
  </si>
  <si>
    <t>Rinderhüfte</t>
  </si>
  <si>
    <t xml:space="preserve"> T-Bone-Steak</t>
  </si>
  <si>
    <t>Lagerbier</t>
  </si>
  <si>
    <t>Starkbier</t>
  </si>
  <si>
    <t>Butterkeks</t>
  </si>
  <si>
    <t>Prinzenrolle</t>
  </si>
  <si>
    <t>Müsliriegel</t>
  </si>
  <si>
    <t>Semmelbrösel</t>
  </si>
  <si>
    <t>Knäckebrot</t>
  </si>
  <si>
    <t>Toastbrot</t>
  </si>
  <si>
    <t>Weißbrot</t>
  </si>
  <si>
    <t>Buns</t>
  </si>
  <si>
    <t>Roggenbrot</t>
  </si>
  <si>
    <t>Roggenknäckebrot</t>
  </si>
  <si>
    <t>Cornflakes</t>
  </si>
  <si>
    <t>Müsli</t>
  </si>
  <si>
    <t>Honey Wheat</t>
  </si>
  <si>
    <t>Hafer gepufft</t>
  </si>
  <si>
    <t>Butter</t>
  </si>
  <si>
    <t>Streichzarte Butter</t>
  </si>
  <si>
    <t>Marmorkuchen</t>
  </si>
  <si>
    <t>Plundergebäck</t>
  </si>
  <si>
    <t>Kuchen</t>
  </si>
  <si>
    <t>Sahnetorte</t>
  </si>
  <si>
    <t>Praline</t>
  </si>
  <si>
    <t>Speck</t>
  </si>
  <si>
    <t>Salami</t>
  </si>
  <si>
    <t>Kochschinken</t>
  </si>
  <si>
    <t>Roastbeef</t>
  </si>
  <si>
    <t>Leberwurst</t>
  </si>
  <si>
    <t>Thüringer Bratwurst</t>
  </si>
  <si>
    <t>Hähnchenbrust Aufschnitt</t>
  </si>
  <si>
    <t>Hähnchenschenkel</t>
  </si>
  <si>
    <t>Hähnchenunterschenkel</t>
  </si>
  <si>
    <t>Hähnchenbrust</t>
  </si>
  <si>
    <t>Tee</t>
  </si>
  <si>
    <t>Instant Kaffee</t>
  </si>
  <si>
    <t>Kaffebohnen</t>
  </si>
  <si>
    <t>Kakaopulver</t>
  </si>
  <si>
    <t>Rindersalami</t>
  </si>
  <si>
    <t xml:space="preserve">Dressing </t>
  </si>
  <si>
    <t>Thousand Island Dressing</t>
  </si>
  <si>
    <t>Ente</t>
  </si>
  <si>
    <t>Gans</t>
  </si>
  <si>
    <t>Naturjoghurt</t>
  </si>
  <si>
    <t>Skyr</t>
  </si>
  <si>
    <t>Parmesan</t>
  </si>
  <si>
    <t>Mozzarella</t>
  </si>
  <si>
    <t>Hering Dose</t>
  </si>
  <si>
    <t>Garnelen</t>
  </si>
  <si>
    <t>Kabeljau</t>
  </si>
  <si>
    <t>Kaviar</t>
  </si>
  <si>
    <t>Hummer Dose</t>
  </si>
  <si>
    <t>Muscheln</t>
  </si>
  <si>
    <t>Thunfisch Dose</t>
  </si>
  <si>
    <t>Krebsscheren</t>
  </si>
  <si>
    <t>Heilbutt geräuchert</t>
  </si>
  <si>
    <t>Fischstäbchen</t>
  </si>
  <si>
    <t>Roggenmehl</t>
  </si>
  <si>
    <t>Weizenmehl</t>
  </si>
  <si>
    <t>Reismehl</t>
  </si>
  <si>
    <t>Maismehl</t>
  </si>
  <si>
    <t>Eier Freiland</t>
  </si>
  <si>
    <t>Barsch</t>
  </si>
  <si>
    <t>Zander</t>
  </si>
  <si>
    <t>Hecht</t>
  </si>
  <si>
    <t>Brassen</t>
  </si>
  <si>
    <t>Forelle</t>
  </si>
  <si>
    <t>Fruchtsaft</t>
  </si>
  <si>
    <t>Holundersirup</t>
  </si>
  <si>
    <t>Grüne Oliven</t>
  </si>
  <si>
    <t>Nussnougatcreme</t>
  </si>
  <si>
    <t>Orangensaft</t>
  </si>
  <si>
    <t>Ananas Dose</t>
  </si>
  <si>
    <t>Erdbeermarmelade</t>
  </si>
  <si>
    <t>Rosinen</t>
  </si>
  <si>
    <t>Himbeermarmelade</t>
  </si>
  <si>
    <t>Hase</t>
  </si>
  <si>
    <t>Fasan</t>
  </si>
  <si>
    <t>Gerstengrütze</t>
  </si>
  <si>
    <t>Haferflocken</t>
  </si>
  <si>
    <t>Reisgrütze</t>
  </si>
  <si>
    <t>Petersilie</t>
  </si>
  <si>
    <t>Dill</t>
  </si>
  <si>
    <t>Knoblauch</t>
  </si>
  <si>
    <t>Schnittlauch</t>
  </si>
  <si>
    <t>Gartenkresse</t>
  </si>
  <si>
    <t>Schwarze Oliven</t>
  </si>
  <si>
    <t>Haselnuss</t>
  </si>
  <si>
    <t>Sonnenblumenkerne</t>
  </si>
  <si>
    <t>Sesamsamen</t>
  </si>
  <si>
    <t>Walnüsse</t>
  </si>
  <si>
    <t>Cashewkerne</t>
  </si>
  <si>
    <t>Kürbiskerne</t>
  </si>
  <si>
    <t>Honig</t>
  </si>
  <si>
    <t>Eiscreme</t>
  </si>
  <si>
    <t>Eis am Stiel</t>
  </si>
  <si>
    <t>Essig</t>
  </si>
  <si>
    <t>Salz</t>
  </si>
  <si>
    <t>Rhabarber</t>
  </si>
  <si>
    <t>Sellerie</t>
  </si>
  <si>
    <t>Blumenkohl</t>
  </si>
  <si>
    <t>Brokkoli</t>
  </si>
  <si>
    <t>Grünkohl</t>
  </si>
  <si>
    <t>Weißkohl</t>
  </si>
  <si>
    <t>Rosenkohl</t>
  </si>
  <si>
    <t>Rotkohl</t>
  </si>
  <si>
    <t>Spinat</t>
  </si>
  <si>
    <t>Artischocke</t>
  </si>
  <si>
    <t>Spargel grün</t>
  </si>
  <si>
    <t>Eisbergsalat</t>
  </si>
  <si>
    <t>Salat</t>
  </si>
  <si>
    <t>Pak-Choi</t>
  </si>
  <si>
    <t>Blumenkohl TK</t>
  </si>
  <si>
    <t>Lauch</t>
  </si>
  <si>
    <t>Spinat TK</t>
  </si>
  <si>
    <t>Brokkoli TK</t>
  </si>
  <si>
    <t>Bohnen</t>
  </si>
  <si>
    <t>Erbsen</t>
  </si>
  <si>
    <t>Grüne Linsen</t>
  </si>
  <si>
    <t>Kichererbsen</t>
  </si>
  <si>
    <t>Sojasprossen</t>
  </si>
  <si>
    <t>Zuckererbse</t>
  </si>
  <si>
    <t>Sojabohnen getrocknet</t>
  </si>
  <si>
    <t>Erbsen TK</t>
  </si>
  <si>
    <t>Mineralwasser</t>
  </si>
  <si>
    <t>Cola</t>
  </si>
  <si>
    <t>Apfelsaft</t>
  </si>
  <si>
    <t>Sherry</t>
  </si>
  <si>
    <t>Kaffeelikör</t>
  </si>
  <si>
    <t>Magarine</t>
  </si>
  <si>
    <t>Wildlachs</t>
  </si>
  <si>
    <t>Makrele</t>
  </si>
  <si>
    <t>Scholle</t>
  </si>
  <si>
    <t>Hering</t>
  </si>
  <si>
    <t>Seelachs</t>
  </si>
  <si>
    <t>Scholle TK</t>
  </si>
  <si>
    <t>Seelachs TK</t>
  </si>
  <si>
    <t>Thunfisch</t>
  </si>
  <si>
    <t>Räucherlachs</t>
  </si>
  <si>
    <t>Mayonnaise light</t>
  </si>
  <si>
    <t>Mayonnaise</t>
  </si>
  <si>
    <t>Remoulade</t>
  </si>
  <si>
    <t>Austern</t>
  </si>
  <si>
    <t>Oktopus</t>
  </si>
  <si>
    <t>Pilz</t>
  </si>
  <si>
    <t xml:space="preserve">Austernpilz </t>
  </si>
  <si>
    <t>Mandelmilch</t>
  </si>
  <si>
    <t>Reismilch</t>
  </si>
  <si>
    <t>Hafermilch</t>
  </si>
  <si>
    <t>Sojamilch</t>
  </si>
  <si>
    <t>Hühnerfond</t>
  </si>
  <si>
    <t>Fleischbällchen Topf</t>
  </si>
  <si>
    <t>Rinderfond</t>
  </si>
  <si>
    <t>Frikadellen</t>
  </si>
  <si>
    <t>Suppenklöße</t>
  </si>
  <si>
    <t>Fleischbällchen gefroren</t>
  </si>
  <si>
    <t>Tomatensuppe</t>
  </si>
  <si>
    <t>Rinderbrühe</t>
  </si>
  <si>
    <t>Klöße TK</t>
  </si>
  <si>
    <t>Grilled Chicken</t>
  </si>
  <si>
    <t>Chicken Nuggets TK</t>
  </si>
  <si>
    <t>Pizza Margarita</t>
  </si>
  <si>
    <t>Pizza Meeresfrüchte</t>
  </si>
  <si>
    <t>Pizza Salami</t>
  </si>
  <si>
    <t>Pizza Vegetaria</t>
  </si>
  <si>
    <t>Ziegenmilch</t>
  </si>
  <si>
    <t>Marzipan</t>
  </si>
  <si>
    <t>Sirup</t>
  </si>
  <si>
    <t>Nudeln frisch</t>
  </si>
  <si>
    <t>Apfel</t>
  </si>
  <si>
    <t>Birne</t>
  </si>
  <si>
    <t>Trauben</t>
  </si>
  <si>
    <t>Schweinenacken</t>
  </si>
  <si>
    <t>Schweineschinken</t>
  </si>
  <si>
    <t>Schweinehack</t>
  </si>
  <si>
    <t>Spaghetti Bolognese</t>
  </si>
  <si>
    <t>Frühlingsrolle TK</t>
  </si>
  <si>
    <t>Pizza Romana</t>
  </si>
  <si>
    <t>Pizza Napolitana</t>
  </si>
  <si>
    <t>Pizza Thunfisch</t>
  </si>
  <si>
    <t>Kartoffeln</t>
  </si>
  <si>
    <t>Karotte</t>
  </si>
  <si>
    <t>Rettich</t>
  </si>
  <si>
    <t>Rote Beete</t>
  </si>
  <si>
    <t>Knollensellerie</t>
  </si>
  <si>
    <t>Ingwer</t>
  </si>
  <si>
    <t>Fenchel</t>
  </si>
  <si>
    <t>Rübe</t>
  </si>
  <si>
    <t>Zwiebeln TK</t>
  </si>
  <si>
    <t>Karotte TK</t>
  </si>
  <si>
    <t>Zwiebeln</t>
  </si>
  <si>
    <t>Frühlingszwiebel</t>
  </si>
  <si>
    <t>Maniok</t>
  </si>
  <si>
    <t>Petersilienwurzel</t>
  </si>
  <si>
    <t>Feta</t>
  </si>
  <si>
    <t>Lamm</t>
  </si>
  <si>
    <t>Crayfish</t>
  </si>
  <si>
    <t>Shrimps</t>
  </si>
  <si>
    <t>Hummer</t>
  </si>
  <si>
    <t>Krabben</t>
  </si>
  <si>
    <t>Gambas</t>
  </si>
  <si>
    <t>Popcorn</t>
  </si>
  <si>
    <t>Erdnüsse geröstet</t>
  </si>
  <si>
    <t>Erdbeere</t>
  </si>
  <si>
    <t>Himbeere</t>
  </si>
  <si>
    <t>Johannisbeere</t>
  </si>
  <si>
    <t>Blaubeeren</t>
  </si>
  <si>
    <t>Brombeere</t>
  </si>
  <si>
    <t>Holunderbeeren</t>
  </si>
  <si>
    <t>Stachelbeere</t>
  </si>
  <si>
    <t>Erdbeeren TK</t>
  </si>
  <si>
    <t>Blaubeeren TK</t>
  </si>
  <si>
    <t>Himbeere TK</t>
  </si>
  <si>
    <t>Brie</t>
  </si>
  <si>
    <t>Hüttenkäse</t>
  </si>
  <si>
    <t>Bulgur</t>
  </si>
  <si>
    <t>Zuckermais</t>
  </si>
  <si>
    <t>Reis parboiled</t>
  </si>
  <si>
    <t>Quinoa</t>
  </si>
  <si>
    <t>Pfeffer schwarz</t>
  </si>
  <si>
    <t>Senf</t>
  </si>
  <si>
    <t>Curry Pulver</t>
  </si>
  <si>
    <t>Brandy</t>
  </si>
  <si>
    <t>Wodka</t>
  </si>
  <si>
    <t>Aquavit</t>
  </si>
  <si>
    <t>Pflaume</t>
  </si>
  <si>
    <t>Kirschen</t>
  </si>
  <si>
    <t>Maronen</t>
  </si>
  <si>
    <t>Pflaume getrocknet</t>
  </si>
  <si>
    <t>Aprikose getrocknet</t>
  </si>
  <si>
    <t>Aprikose</t>
  </si>
  <si>
    <t>Pfirsich</t>
  </si>
  <si>
    <t>Nektarine</t>
  </si>
  <si>
    <t>Avocado</t>
  </si>
  <si>
    <t>Zucker weiß</t>
  </si>
  <si>
    <t>Zucker braun</t>
  </si>
  <si>
    <t>Schokoladenmilch</t>
  </si>
  <si>
    <t>Nougat</t>
  </si>
  <si>
    <t>Kaugummi</t>
  </si>
  <si>
    <t>Toffees</t>
  </si>
  <si>
    <t>Schokolade dunkel</t>
  </si>
  <si>
    <t>Süßholz</t>
  </si>
  <si>
    <t>Gummibärchen</t>
  </si>
  <si>
    <t>Banane</t>
  </si>
  <si>
    <t>Zitrone</t>
  </si>
  <si>
    <t>Wassermelone</t>
  </si>
  <si>
    <t>Orange</t>
  </si>
  <si>
    <t>Honigmelone</t>
  </si>
  <si>
    <t>Limette</t>
  </si>
  <si>
    <t>Ananas</t>
  </si>
  <si>
    <t>Mango</t>
  </si>
  <si>
    <t>Grapefruit</t>
  </si>
  <si>
    <t>Mandarine</t>
  </si>
  <si>
    <t>Kiwi</t>
  </si>
  <si>
    <t>Putenbrust Aufschnitt</t>
  </si>
  <si>
    <t>Putenbrust</t>
  </si>
  <si>
    <t>Vollmilch</t>
  </si>
  <si>
    <t>Milch</t>
  </si>
  <si>
    <t>Magermilch</t>
  </si>
  <si>
    <t>Sahne</t>
  </si>
  <si>
    <t>Kalbfleisch</t>
  </si>
  <si>
    <t>Erdnussbutter</t>
  </si>
  <si>
    <t>Sonnenblumenöl</t>
  </si>
  <si>
    <t>Olivenöl</t>
  </si>
  <si>
    <t>Rapsöl</t>
  </si>
  <si>
    <t>Röstzwiebeln</t>
  </si>
  <si>
    <t>Kartoffelchips</t>
  </si>
  <si>
    <t>Tofu</t>
  </si>
  <si>
    <t>Linsensprossen</t>
  </si>
  <si>
    <t>Rotkohl Glas</t>
  </si>
  <si>
    <t>Tomatensaft</t>
  </si>
  <si>
    <t>Gewürzgurke</t>
  </si>
  <si>
    <t>Kartoffelpuree</t>
  </si>
  <si>
    <t>Peperonis</t>
  </si>
  <si>
    <t>Tomaten Dose</t>
  </si>
  <si>
    <t>Chips</t>
  </si>
  <si>
    <t>Bambussprossen</t>
  </si>
  <si>
    <t>Pilze Glas</t>
  </si>
  <si>
    <t>Pommes Frites TK</t>
  </si>
  <si>
    <t>Tomatenmark</t>
  </si>
  <si>
    <t>Tomatenketchup</t>
  </si>
  <si>
    <t>Baked Beans</t>
  </si>
  <si>
    <t>Kartoffelstärke</t>
  </si>
  <si>
    <t>Erbsen Dosen</t>
  </si>
  <si>
    <t>Soja Soße</t>
  </si>
  <si>
    <t>Barbeque Soße</t>
  </si>
  <si>
    <t>Weißwein</t>
  </si>
  <si>
    <t>Rosé</t>
  </si>
  <si>
    <t>Rotwein</t>
  </si>
  <si>
    <t>Sekt</t>
  </si>
  <si>
    <t>Backhefe</t>
  </si>
  <si>
    <t>Cocktailwürstchen</t>
  </si>
  <si>
    <t>Pesto</t>
  </si>
  <si>
    <t>Lasagne fertig</t>
  </si>
  <si>
    <t>Vegetarische Lasagne fertig</t>
  </si>
  <si>
    <t>Daal</t>
  </si>
  <si>
    <t>Sushi</t>
  </si>
  <si>
    <t>Pizzateig</t>
  </si>
  <si>
    <t>Frische Nudeln</t>
  </si>
  <si>
    <t>Thunfischsalat</t>
  </si>
  <si>
    <t>Eiersalat</t>
  </si>
  <si>
    <t>Fleischklößchen</t>
  </si>
  <si>
    <t>Hummus</t>
  </si>
  <si>
    <t>Vegane Lasagne</t>
  </si>
  <si>
    <t>Pfannkuchen</t>
  </si>
  <si>
    <t>Kartoffelgratin</t>
  </si>
  <si>
    <t>Kebab</t>
  </si>
  <si>
    <t>Eistee</t>
  </si>
  <si>
    <t>Energy drink</t>
  </si>
  <si>
    <t>Salsa</t>
  </si>
  <si>
    <t>Wraps</t>
  </si>
  <si>
    <t>Pizzasauce</t>
  </si>
  <si>
    <t>Pastasauce</t>
  </si>
  <si>
    <t>Kokosmilch</t>
  </si>
  <si>
    <t>Knoblauchbaguette</t>
  </si>
  <si>
    <t>5 Minuten Terrome</t>
  </si>
  <si>
    <t>Mikrowellen-Popcorn</t>
  </si>
  <si>
    <t>Thailändisches Panang Curry-Huhn</t>
  </si>
  <si>
    <t>Pommes</t>
  </si>
  <si>
    <t>Grüne Bohnen TK</t>
  </si>
  <si>
    <t>Tortillachips</t>
  </si>
  <si>
    <t>Maiskolben</t>
  </si>
  <si>
    <t>Rucola</t>
  </si>
  <si>
    <t>Tortellini</t>
  </si>
  <si>
    <t>Kidneybohnen</t>
  </si>
  <si>
    <t>Chorizo</t>
  </si>
  <si>
    <t>Kartoffelsalat</t>
  </si>
  <si>
    <t>Cider</t>
  </si>
  <si>
    <t>Falafel TK</t>
  </si>
  <si>
    <t>Veggie steaks</t>
  </si>
  <si>
    <t>Kapern</t>
  </si>
  <si>
    <t>Baby Mais</t>
  </si>
  <si>
    <t>Schwarze Bohnen</t>
  </si>
  <si>
    <t>Pfirsich Dose</t>
  </si>
  <si>
    <t>Artischockenherzen</t>
  </si>
  <si>
    <t>Cornichons</t>
  </si>
  <si>
    <t>Knoblauch eingelegt</t>
  </si>
  <si>
    <t>Paprika eingelegt</t>
  </si>
  <si>
    <t>Tahin</t>
  </si>
  <si>
    <t>Sonnengetrocknete Tomaten</t>
  </si>
  <si>
    <t>Ajvar</t>
  </si>
  <si>
    <t>Mozarella-Sticks</t>
  </si>
  <si>
    <t>Chili con Carne</t>
  </si>
  <si>
    <t>Vegane Bällchen auf Sojabasis</t>
  </si>
  <si>
    <t>Vegane Schnitzel auf Sojabasis</t>
  </si>
  <si>
    <t>Vegane Burger auf Sojabasis</t>
  </si>
  <si>
    <t>Veganes Hackfleisch auf Erbsenbasis</t>
  </si>
  <si>
    <t>Vegane Würstchen auf Sojabasis</t>
  </si>
  <si>
    <t>Vegane Nuggets auf Sojabasis</t>
  </si>
  <si>
    <t>Pulled pork</t>
  </si>
  <si>
    <t>Pulled beef</t>
  </si>
  <si>
    <t>Reisnudeln</t>
  </si>
  <si>
    <t>Jalapenos</t>
  </si>
  <si>
    <t>Tacos</t>
  </si>
  <si>
    <t>Mango-Chutney</t>
  </si>
  <si>
    <t>Currypaste</t>
  </si>
  <si>
    <t>Eiernudeln</t>
  </si>
  <si>
    <t>Veganes Eis Haferbasis</t>
  </si>
  <si>
    <t>Vegane Mayonnaise</t>
  </si>
  <si>
    <t>Veganer Aufschnitt</t>
  </si>
  <si>
    <t>Magerine</t>
  </si>
  <si>
    <t>Erbsengetränk</t>
  </si>
  <si>
    <t>Portobellopilz</t>
  </si>
  <si>
    <t>Chilisoße</t>
  </si>
  <si>
    <t>rote Zwiebel</t>
  </si>
  <si>
    <t>Basilikum</t>
  </si>
  <si>
    <t>Basilikum getrocknet</t>
  </si>
  <si>
    <t>Buttermilch</t>
  </si>
  <si>
    <t>Rindfleisch mager</t>
  </si>
  <si>
    <t>Bratwurst</t>
  </si>
  <si>
    <t>Lammhackfleisch</t>
  </si>
  <si>
    <t>Burgerbrötchen</t>
  </si>
  <si>
    <t>Blauschimmelkäse</t>
  </si>
  <si>
    <t>Ziegenkäse</t>
  </si>
  <si>
    <t>Veganer Käse</t>
  </si>
  <si>
    <t>Nutella</t>
  </si>
  <si>
    <t>Smoothie</t>
  </si>
  <si>
    <t>typical footprint</t>
  </si>
  <si>
    <t>product</t>
  </si>
  <si>
    <t>footprint_per_100g</t>
  </si>
  <si>
    <t>typical_footprint</t>
  </si>
  <si>
    <t>value_from</t>
  </si>
  <si>
    <t>category</t>
  </si>
  <si>
    <t>Obst / Gemüse</t>
  </si>
  <si>
    <t>Fleisch / Fisch</t>
  </si>
  <si>
    <t>Getränke</t>
  </si>
  <si>
    <t>Milchprodukte / Eier</t>
  </si>
  <si>
    <t>Sonstiges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</si>
</sst>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F415A-13C7-4E24-881D-BF2570D959C9}">
  <sheetPr filterMode="1"/>
  <dimension ref="A1:D501"/>
  <sheetViews>
    <sheetView topLeftCell="A478" workbookViewId="0">
      <selection sqref="A1:D501"/>
    </sheetView>
  </sheetViews>
  <sheetFormatPr baseColWidth="10" defaultRowHeight="15" x14ac:dyDescent="0.25"/>
  <sheetData>
    <row r="1" spans="1:4" ht="45" x14ac:dyDescent="0.25">
      <c r="A1" s="1" t="s">
        <v>0</v>
      </c>
      <c r="B1" t="s">
        <v>1</v>
      </c>
      <c r="C1" s="1" t="s">
        <v>2</v>
      </c>
      <c r="D1" t="s">
        <v>389</v>
      </c>
    </row>
    <row r="2" spans="1:4" hidden="1" x14ac:dyDescent="0.25">
      <c r="B2">
        <v>101.79225458028007</v>
      </c>
      <c r="D2">
        <f>B2*(C2/100)</f>
        <v>0</v>
      </c>
    </row>
    <row r="3" spans="1:4" x14ac:dyDescent="0.25">
      <c r="A3" t="s">
        <v>3</v>
      </c>
      <c r="B3">
        <v>70.12458970785093</v>
      </c>
      <c r="C3">
        <v>400</v>
      </c>
      <c r="D3">
        <f>B3*(C3/100)</f>
        <v>280.49835883140372</v>
      </c>
    </row>
    <row r="4" spans="1:4" x14ac:dyDescent="0.25">
      <c r="A4" t="s">
        <v>4</v>
      </c>
      <c r="B4">
        <v>83.478029857749547</v>
      </c>
      <c r="C4">
        <v>1500</v>
      </c>
      <c r="D4">
        <f>B4*(C4/100)</f>
        <v>1252.1704478662432</v>
      </c>
    </row>
    <row r="5" spans="1:4" x14ac:dyDescent="0.25">
      <c r="A5" t="s">
        <v>5</v>
      </c>
      <c r="B5">
        <v>97.467641693605003</v>
      </c>
      <c r="D5">
        <f>B5*(C5/100)</f>
        <v>0</v>
      </c>
    </row>
    <row r="6" spans="1:4" x14ac:dyDescent="0.25">
      <c r="A6" t="s">
        <v>6</v>
      </c>
      <c r="B6">
        <v>194.57437091102688</v>
      </c>
      <c r="C6">
        <v>200</v>
      </c>
      <c r="D6">
        <f>B6*(C6/100)</f>
        <v>389.14874182205375</v>
      </c>
    </row>
    <row r="7" spans="1:4" hidden="1" x14ac:dyDescent="0.25">
      <c r="B7">
        <v>83.478029857749547</v>
      </c>
      <c r="D7">
        <f>B7*(C7/100)</f>
        <v>0</v>
      </c>
    </row>
    <row r="8" spans="1:4" x14ac:dyDescent="0.25">
      <c r="A8" t="s">
        <v>7</v>
      </c>
      <c r="B8">
        <v>55.56717128051551</v>
      </c>
      <c r="C8">
        <v>500</v>
      </c>
      <c r="D8">
        <f>B8*(C8/100)</f>
        <v>277.83585640257752</v>
      </c>
    </row>
    <row r="9" spans="1:4" hidden="1" x14ac:dyDescent="0.25">
      <c r="B9">
        <v>55.56717128051551</v>
      </c>
      <c r="D9">
        <f>B9*(C9/100)</f>
        <v>0</v>
      </c>
    </row>
    <row r="10" spans="1:4" x14ac:dyDescent="0.25">
      <c r="A10" t="s">
        <v>8</v>
      </c>
      <c r="B10">
        <v>101.79225458028007</v>
      </c>
      <c r="C10">
        <v>125</v>
      </c>
      <c r="D10">
        <f>B10*(C10/100)</f>
        <v>127.24031822535009</v>
      </c>
    </row>
    <row r="11" spans="1:4" hidden="1" x14ac:dyDescent="0.25">
      <c r="B11">
        <v>4569.0624232737719</v>
      </c>
      <c r="D11">
        <f>B11*(C11/100)</f>
        <v>0</v>
      </c>
    </row>
    <row r="12" spans="1:4" x14ac:dyDescent="0.25">
      <c r="A12" t="s">
        <v>9</v>
      </c>
      <c r="B12">
        <v>15195.385119542516</v>
      </c>
      <c r="C12">
        <v>250</v>
      </c>
      <c r="D12">
        <f>B12*(C12/100)</f>
        <v>37988.462798856286</v>
      </c>
    </row>
    <row r="13" spans="1:4" x14ac:dyDescent="0.25">
      <c r="A13" t="s">
        <v>10</v>
      </c>
      <c r="B13">
        <v>3251.4568098666437</v>
      </c>
      <c r="C13">
        <v>400</v>
      </c>
      <c r="D13">
        <f>B13*(C13/100)</f>
        <v>13005.827239466575</v>
      </c>
    </row>
    <row r="14" spans="1:4" x14ac:dyDescent="0.25">
      <c r="A14" t="s">
        <v>11</v>
      </c>
      <c r="B14">
        <v>4569.0624232737719</v>
      </c>
      <c r="C14">
        <v>250</v>
      </c>
      <c r="D14">
        <f>B14*(C14/100)</f>
        <v>11422.65605818443</v>
      </c>
    </row>
    <row r="15" spans="1:4" x14ac:dyDescent="0.25">
      <c r="A15" t="s">
        <v>10</v>
      </c>
      <c r="B15">
        <v>3084.0213739307524</v>
      </c>
      <c r="C15">
        <v>400</v>
      </c>
      <c r="D15">
        <f>B15*(C15/100)</f>
        <v>12336.085495723009</v>
      </c>
    </row>
    <row r="16" spans="1:4" x14ac:dyDescent="0.25">
      <c r="A16" t="s">
        <v>12</v>
      </c>
      <c r="B16">
        <v>8089.4392674364217</v>
      </c>
      <c r="C16">
        <v>600</v>
      </c>
      <c r="D16">
        <f>B16*(C16/100)</f>
        <v>48536.635604618532</v>
      </c>
    </row>
    <row r="17" spans="1:4" x14ac:dyDescent="0.25">
      <c r="A17" t="s">
        <v>10</v>
      </c>
      <c r="B17">
        <v>3418.8922458025368</v>
      </c>
      <c r="C17">
        <v>400</v>
      </c>
      <c r="D17">
        <f>B17*(C17/100)</f>
        <v>13675.568983210147</v>
      </c>
    </row>
    <row r="18" spans="1:4" x14ac:dyDescent="0.25">
      <c r="A18" t="s">
        <v>13</v>
      </c>
      <c r="B18">
        <v>59.79980984426529</v>
      </c>
      <c r="C18">
        <v>500</v>
      </c>
      <c r="D18">
        <f>B18*(C18/100)</f>
        <v>298.99904922132646</v>
      </c>
    </row>
    <row r="19" spans="1:4" hidden="1" x14ac:dyDescent="0.25">
      <c r="B19">
        <v>59.79980984426529</v>
      </c>
      <c r="D19">
        <f>B19*(C19/100)</f>
        <v>0</v>
      </c>
    </row>
    <row r="20" spans="1:4" x14ac:dyDescent="0.25">
      <c r="A20" t="s">
        <v>14</v>
      </c>
      <c r="B20">
        <v>59.79980984426529</v>
      </c>
      <c r="C20">
        <v>500</v>
      </c>
      <c r="D20">
        <f>B20*(C20/100)</f>
        <v>298.99904922132646</v>
      </c>
    </row>
    <row r="21" spans="1:4" hidden="1" x14ac:dyDescent="0.25">
      <c r="B21">
        <v>274.94913166314399</v>
      </c>
      <c r="D21">
        <f>B21*(C21/100)</f>
        <v>0</v>
      </c>
    </row>
    <row r="22" spans="1:4" hidden="1" x14ac:dyDescent="0.25">
      <c r="B22">
        <v>272.97772445012896</v>
      </c>
      <c r="D22">
        <f>B22*(C22/100)</f>
        <v>0</v>
      </c>
    </row>
    <row r="23" spans="1:4" x14ac:dyDescent="0.25">
      <c r="A23" t="s">
        <v>15</v>
      </c>
      <c r="B23">
        <v>298.11890681849718</v>
      </c>
      <c r="C23">
        <v>200</v>
      </c>
      <c r="D23">
        <f>B23*(C23/100)</f>
        <v>596.23781363699436</v>
      </c>
    </row>
    <row r="24" spans="1:4" x14ac:dyDescent="0.25">
      <c r="A24" t="s">
        <v>16</v>
      </c>
      <c r="B24">
        <v>272.97772445012896</v>
      </c>
      <c r="C24">
        <v>400</v>
      </c>
      <c r="D24">
        <f>B24*(C24/100)</f>
        <v>1091.9108978005158</v>
      </c>
    </row>
    <row r="25" spans="1:4" x14ac:dyDescent="0.25">
      <c r="A25" t="s">
        <v>17</v>
      </c>
      <c r="B25">
        <v>288.43201541602332</v>
      </c>
      <c r="C25">
        <v>200</v>
      </c>
      <c r="D25">
        <f>B25*(C25/100)</f>
        <v>576.86403083204664</v>
      </c>
    </row>
    <row r="26" spans="1:4" hidden="1" x14ac:dyDescent="0.25">
      <c r="B26">
        <v>209.86503295061414</v>
      </c>
      <c r="D26">
        <f>B26*(C26/100)</f>
        <v>0</v>
      </c>
    </row>
    <row r="27" spans="1:4" x14ac:dyDescent="0.25">
      <c r="A27" t="s">
        <v>18</v>
      </c>
      <c r="B27">
        <v>126.34971492032049</v>
      </c>
      <c r="C27">
        <v>400</v>
      </c>
      <c r="D27">
        <f>B27*(C27/100)</f>
        <v>505.39885968128198</v>
      </c>
    </row>
    <row r="28" spans="1:4" x14ac:dyDescent="0.25">
      <c r="A28" t="s">
        <v>19</v>
      </c>
      <c r="B28">
        <v>107.83823141273871</v>
      </c>
      <c r="C28">
        <v>275</v>
      </c>
      <c r="D28">
        <f>B28*(C28/100)</f>
        <v>296.55513638503146</v>
      </c>
    </row>
    <row r="29" spans="1:4" x14ac:dyDescent="0.25">
      <c r="A29" t="s">
        <v>20</v>
      </c>
      <c r="B29">
        <v>73.925500834528108</v>
      </c>
      <c r="C29">
        <v>750</v>
      </c>
      <c r="D29">
        <f>B29*(C29/100)</f>
        <v>554.44125625896083</v>
      </c>
    </row>
    <row r="30" spans="1:4" x14ac:dyDescent="0.25">
      <c r="A30" t="s">
        <v>21</v>
      </c>
      <c r="B30">
        <v>73.925500834528108</v>
      </c>
      <c r="C30">
        <v>500</v>
      </c>
      <c r="D30">
        <f>B30*(C30/100)</f>
        <v>369.62750417264056</v>
      </c>
    </row>
    <row r="31" spans="1:4" x14ac:dyDescent="0.25">
      <c r="A31" t="s">
        <v>22</v>
      </c>
      <c r="B31">
        <v>73.925500834528108</v>
      </c>
      <c r="C31">
        <v>400</v>
      </c>
      <c r="D31">
        <f>B31*(C31/100)</f>
        <v>295.70200333811243</v>
      </c>
    </row>
    <row r="32" spans="1:4" x14ac:dyDescent="0.25">
      <c r="A32" t="s">
        <v>23</v>
      </c>
      <c r="B32">
        <v>61.782120641021471</v>
      </c>
      <c r="C32">
        <v>500</v>
      </c>
      <c r="D32">
        <f>B32*(C32/100)</f>
        <v>308.91060320510735</v>
      </c>
    </row>
    <row r="33" spans="1:4" x14ac:dyDescent="0.25">
      <c r="A33" t="s">
        <v>24</v>
      </c>
      <c r="B33">
        <v>156.3350221886551</v>
      </c>
      <c r="C33">
        <v>275</v>
      </c>
      <c r="D33">
        <f>B33*(C33/100)</f>
        <v>429.92131101880153</v>
      </c>
    </row>
    <row r="34" spans="1:4" x14ac:dyDescent="0.25">
      <c r="A34" t="s">
        <v>25</v>
      </c>
      <c r="B34">
        <v>151.31097330587934</v>
      </c>
      <c r="C34">
        <v>500</v>
      </c>
      <c r="D34">
        <f>B34*(C34/100)</f>
        <v>756.55486652939669</v>
      </c>
    </row>
    <row r="35" spans="1:4" x14ac:dyDescent="0.25">
      <c r="A35" t="s">
        <v>26</v>
      </c>
      <c r="B35">
        <v>176.05994409747044</v>
      </c>
      <c r="C35">
        <v>500</v>
      </c>
      <c r="D35">
        <f>B35*(C35/100)</f>
        <v>880.29972048735215</v>
      </c>
    </row>
    <row r="36" spans="1:4" x14ac:dyDescent="0.25">
      <c r="A36" t="s">
        <v>27</v>
      </c>
      <c r="B36">
        <v>211.91139374935486</v>
      </c>
      <c r="C36">
        <v>500</v>
      </c>
      <c r="D36">
        <f>B36*(C36/100)</f>
        <v>1059.5569687467744</v>
      </c>
    </row>
    <row r="37" spans="1:4" x14ac:dyDescent="0.25">
      <c r="A37" t="s">
        <v>28</v>
      </c>
      <c r="B37">
        <v>169.53173602602533</v>
      </c>
      <c r="C37">
        <v>500</v>
      </c>
      <c r="D37">
        <f>B37*(C37/100)</f>
        <v>847.65868013012664</v>
      </c>
    </row>
    <row r="38" spans="1:4" x14ac:dyDescent="0.25">
      <c r="A38" t="s">
        <v>29</v>
      </c>
      <c r="B38">
        <v>392.03766637964208</v>
      </c>
      <c r="C38">
        <v>250</v>
      </c>
      <c r="D38">
        <f>B38*(C38/100)</f>
        <v>980.09416594910522</v>
      </c>
    </row>
    <row r="39" spans="1:4" x14ac:dyDescent="0.25">
      <c r="A39" t="s">
        <v>30</v>
      </c>
      <c r="B39">
        <v>379.97386298482741</v>
      </c>
      <c r="C39">
        <v>250</v>
      </c>
      <c r="D39">
        <f>B39*(C39/100)</f>
        <v>949.93465746206857</v>
      </c>
    </row>
    <row r="40" spans="1:4" x14ac:dyDescent="0.25">
      <c r="A40" t="s">
        <v>31</v>
      </c>
      <c r="B40">
        <v>215.01695792762703</v>
      </c>
      <c r="C40">
        <v>400</v>
      </c>
      <c r="D40">
        <f>B40*(C40/100)</f>
        <v>860.06783171050813</v>
      </c>
    </row>
    <row r="41" spans="1:4" x14ac:dyDescent="0.25">
      <c r="A41" t="s">
        <v>32</v>
      </c>
      <c r="B41">
        <v>176.73982730095358</v>
      </c>
      <c r="C41">
        <v>200</v>
      </c>
      <c r="D41">
        <f>B41*(C41/100)</f>
        <v>353.47965460190716</v>
      </c>
    </row>
    <row r="42" spans="1:4" x14ac:dyDescent="0.25">
      <c r="A42" t="s">
        <v>33</v>
      </c>
      <c r="B42">
        <v>215.01695792762703</v>
      </c>
      <c r="C42">
        <v>400</v>
      </c>
      <c r="D42">
        <f>B42*(C42/100)</f>
        <v>860.06783171050813</v>
      </c>
    </row>
    <row r="43" spans="1:4" x14ac:dyDescent="0.25">
      <c r="A43" t="s">
        <v>34</v>
      </c>
      <c r="B43">
        <v>215.01695792762703</v>
      </c>
      <c r="C43">
        <v>1400</v>
      </c>
      <c r="D43">
        <f>B43*(C43/100)</f>
        <v>3010.2374109867783</v>
      </c>
    </row>
    <row r="44" spans="1:4" x14ac:dyDescent="0.25">
      <c r="A44" t="s">
        <v>35</v>
      </c>
      <c r="B44">
        <v>262.83659205086985</v>
      </c>
      <c r="C44">
        <v>200</v>
      </c>
      <c r="D44">
        <f>B44*(C44/100)</f>
        <v>525.67318410173971</v>
      </c>
    </row>
    <row r="45" spans="1:4" x14ac:dyDescent="0.25">
      <c r="A45" t="s">
        <v>36</v>
      </c>
      <c r="B45">
        <v>479.57973327760567</v>
      </c>
      <c r="C45">
        <v>200</v>
      </c>
      <c r="D45">
        <f>B45*(C45/100)</f>
        <v>959.15946655521134</v>
      </c>
    </row>
    <row r="46" spans="1:4" x14ac:dyDescent="0.25">
      <c r="A46" t="s">
        <v>37</v>
      </c>
      <c r="B46">
        <v>506.10882273164447</v>
      </c>
      <c r="C46">
        <v>200</v>
      </c>
      <c r="D46">
        <f>B46*(C46/100)</f>
        <v>1012.2176454632889</v>
      </c>
    </row>
    <row r="47" spans="1:4" x14ac:dyDescent="0.25">
      <c r="A47" t="s">
        <v>38</v>
      </c>
      <c r="B47">
        <v>337.70028920197637</v>
      </c>
      <c r="C47">
        <v>250</v>
      </c>
      <c r="D47">
        <f>B47*(C47/100)</f>
        <v>844.25072300494094</v>
      </c>
    </row>
    <row r="48" spans="1:4" x14ac:dyDescent="0.25">
      <c r="A48" t="s">
        <v>39</v>
      </c>
      <c r="B48">
        <v>4583.8646134878918</v>
      </c>
      <c r="C48">
        <v>150</v>
      </c>
      <c r="D48">
        <f>B48*(C48/100)</f>
        <v>6875.7969202318382</v>
      </c>
    </row>
    <row r="49" spans="1:4" hidden="1" x14ac:dyDescent="0.25">
      <c r="B49">
        <v>220.73383284760519</v>
      </c>
      <c r="D49">
        <f>B49*(C49/100)</f>
        <v>0</v>
      </c>
    </row>
    <row r="50" spans="1:4" x14ac:dyDescent="0.25">
      <c r="A50" t="s">
        <v>40</v>
      </c>
      <c r="B50">
        <v>351.3973090673702</v>
      </c>
      <c r="C50">
        <v>200</v>
      </c>
      <c r="D50">
        <f>B50*(C50/100)</f>
        <v>702.7946181347404</v>
      </c>
    </row>
    <row r="51" spans="1:4" hidden="1" x14ac:dyDescent="0.25">
      <c r="B51">
        <v>337.70028920197637</v>
      </c>
      <c r="D51">
        <f>B51*(C51/100)</f>
        <v>0</v>
      </c>
    </row>
    <row r="52" spans="1:4" x14ac:dyDescent="0.25">
      <c r="A52" t="s">
        <v>41</v>
      </c>
      <c r="B52">
        <v>181.01987947210236</v>
      </c>
      <c r="C52">
        <v>500</v>
      </c>
      <c r="D52">
        <f>B52*(C52/100)</f>
        <v>905.09939736051183</v>
      </c>
    </row>
    <row r="53" spans="1:4" x14ac:dyDescent="0.25">
      <c r="A53" t="s">
        <v>42</v>
      </c>
      <c r="B53">
        <v>324.79326371947207</v>
      </c>
      <c r="C53">
        <v>200</v>
      </c>
      <c r="D53">
        <f>B53*(C53/100)</f>
        <v>649.58652743894413</v>
      </c>
    </row>
    <row r="54" spans="1:4" x14ac:dyDescent="0.25">
      <c r="A54" t="s">
        <v>43</v>
      </c>
      <c r="B54">
        <v>138.84644259212649</v>
      </c>
      <c r="C54">
        <v>400</v>
      </c>
      <c r="D54">
        <f>B54*(C54/100)</f>
        <v>555.38577036850597</v>
      </c>
    </row>
    <row r="55" spans="1:4" x14ac:dyDescent="0.25">
      <c r="A55" t="s">
        <v>44</v>
      </c>
      <c r="B55">
        <v>132.24084289791932</v>
      </c>
      <c r="C55">
        <v>400</v>
      </c>
      <c r="D55">
        <f>B55*(C55/100)</f>
        <v>528.96337159167729</v>
      </c>
    </row>
    <row r="56" spans="1:4" x14ac:dyDescent="0.25">
      <c r="A56" t="s">
        <v>45</v>
      </c>
      <c r="B56">
        <v>343.5154680311332</v>
      </c>
      <c r="C56">
        <v>400</v>
      </c>
      <c r="D56">
        <f>B56*(C56/100)</f>
        <v>1374.0618721245328</v>
      </c>
    </row>
    <row r="57" spans="1:4" hidden="1" x14ac:dyDescent="0.25">
      <c r="B57">
        <v>143.51150699568177</v>
      </c>
      <c r="D57">
        <f>B57*(C57/100)</f>
        <v>0</v>
      </c>
    </row>
    <row r="58" spans="1:4" hidden="1" x14ac:dyDescent="0.25">
      <c r="B58">
        <v>221.61910532499252</v>
      </c>
      <c r="D58">
        <f>B58*(C58/100)</f>
        <v>0</v>
      </c>
    </row>
    <row r="59" spans="1:4" x14ac:dyDescent="0.25">
      <c r="A59" t="s">
        <v>46</v>
      </c>
      <c r="B59">
        <v>841.14941735933758</v>
      </c>
      <c r="C59">
        <v>100</v>
      </c>
      <c r="D59">
        <f>B59*(C59/100)</f>
        <v>841.14941735933758</v>
      </c>
    </row>
    <row r="60" spans="1:4" x14ac:dyDescent="0.25">
      <c r="A60" t="s">
        <v>47</v>
      </c>
      <c r="B60">
        <v>1011.1088339668102</v>
      </c>
      <c r="C60">
        <v>500</v>
      </c>
      <c r="D60">
        <f>B60*(C60/100)</f>
        <v>5055.544169834051</v>
      </c>
    </row>
    <row r="61" spans="1:4" x14ac:dyDescent="0.25">
      <c r="A61" t="s">
        <v>48</v>
      </c>
      <c r="B61">
        <v>317.51083185249956</v>
      </c>
      <c r="C61">
        <v>500</v>
      </c>
      <c r="D61">
        <f>B61*(C61/100)</f>
        <v>1587.5541592624977</v>
      </c>
    </row>
    <row r="62" spans="1:4" x14ac:dyDescent="0.25">
      <c r="A62" t="s">
        <v>49</v>
      </c>
      <c r="B62">
        <v>498.01052934238385</v>
      </c>
      <c r="C62">
        <v>500</v>
      </c>
      <c r="D62">
        <f>B62*(C62/100)</f>
        <v>2490.0526467119194</v>
      </c>
    </row>
    <row r="63" spans="1:4" hidden="1" x14ac:dyDescent="0.25">
      <c r="B63">
        <v>498.01052934238385</v>
      </c>
      <c r="D63">
        <f>B63*(C63/100)</f>
        <v>0</v>
      </c>
    </row>
    <row r="64" spans="1:4" hidden="1" x14ac:dyDescent="0.25">
      <c r="B64">
        <v>2475.0946643619263</v>
      </c>
      <c r="D64">
        <f>B64*(C64/100)</f>
        <v>0</v>
      </c>
    </row>
    <row r="65" spans="1:4" x14ac:dyDescent="0.25">
      <c r="A65" t="s">
        <v>50</v>
      </c>
      <c r="B65">
        <v>3411.4532081073521</v>
      </c>
      <c r="C65">
        <v>150</v>
      </c>
      <c r="D65">
        <f>B65*(C65/100)</f>
        <v>5117.1798121610282</v>
      </c>
    </row>
    <row r="66" spans="1:4" hidden="1" x14ac:dyDescent="0.25">
      <c r="B66">
        <v>337.70028920197637</v>
      </c>
      <c r="D66">
        <f>B66*(C66/100)</f>
        <v>0</v>
      </c>
    </row>
    <row r="67" spans="1:4" x14ac:dyDescent="0.25">
      <c r="A67" t="s">
        <v>51</v>
      </c>
      <c r="B67">
        <v>401.57405194276913</v>
      </c>
      <c r="C67">
        <v>150</v>
      </c>
      <c r="D67">
        <f>B67*(C67/100)</f>
        <v>602.36107791415373</v>
      </c>
    </row>
    <row r="68" spans="1:4" x14ac:dyDescent="0.25">
      <c r="A68" t="s">
        <v>52</v>
      </c>
      <c r="B68">
        <v>486.32349226418756</v>
      </c>
      <c r="C68">
        <v>150</v>
      </c>
      <c r="D68">
        <f>B68*(C68/100)</f>
        <v>729.48523839628137</v>
      </c>
    </row>
    <row r="69" spans="1:4" hidden="1" x14ac:dyDescent="0.25">
      <c r="B69">
        <v>9.6272157926795582E-2</v>
      </c>
      <c r="D69">
        <f>B69*(C69/100)</f>
        <v>0</v>
      </c>
    </row>
    <row r="70" spans="1:4" x14ac:dyDescent="0.25">
      <c r="A70" t="s">
        <v>53</v>
      </c>
      <c r="B70">
        <v>227.0877699723049</v>
      </c>
      <c r="C70">
        <v>250</v>
      </c>
      <c r="D70">
        <f>B70*(C70/100)</f>
        <v>567.71942493076222</v>
      </c>
    </row>
    <row r="71" spans="1:4" x14ac:dyDescent="0.25">
      <c r="A71" t="s">
        <v>54</v>
      </c>
      <c r="B71">
        <v>227.0877699723049</v>
      </c>
      <c r="C71">
        <v>2500</v>
      </c>
      <c r="D71">
        <f>B71*(C71/100)</f>
        <v>5677.1942493076222</v>
      </c>
    </row>
    <row r="72" spans="1:4" hidden="1" x14ac:dyDescent="0.25">
      <c r="B72">
        <v>418.23022091212835</v>
      </c>
      <c r="D72">
        <f>B72*(C72/100)</f>
        <v>0</v>
      </c>
    </row>
    <row r="73" spans="1:4" hidden="1" x14ac:dyDescent="0.25">
      <c r="B73">
        <v>203.3498693380175</v>
      </c>
      <c r="D73">
        <f>B73*(C73/100)</f>
        <v>0</v>
      </c>
    </row>
    <row r="74" spans="1:4" hidden="1" x14ac:dyDescent="0.25">
      <c r="B74">
        <v>355.10230103591527</v>
      </c>
      <c r="D74">
        <f>B74*(C74/100)</f>
        <v>0</v>
      </c>
    </row>
    <row r="75" spans="1:4" hidden="1" x14ac:dyDescent="0.25">
      <c r="B75">
        <v>355.10230103591527</v>
      </c>
      <c r="D75">
        <f>B75*(C75/100)</f>
        <v>0</v>
      </c>
    </row>
    <row r="76" spans="1:4" x14ac:dyDescent="0.25">
      <c r="A76" t="s">
        <v>55</v>
      </c>
      <c r="B76">
        <v>108.33031475499141</v>
      </c>
      <c r="C76">
        <v>500</v>
      </c>
      <c r="D76">
        <f>B76*(C76/100)</f>
        <v>541.651573774957</v>
      </c>
    </row>
    <row r="77" spans="1:4" hidden="1" x14ac:dyDescent="0.25">
      <c r="B77">
        <v>202.09150162921068</v>
      </c>
      <c r="D77">
        <f>B77*(C77/100)</f>
        <v>0</v>
      </c>
    </row>
    <row r="78" spans="1:4" x14ac:dyDescent="0.25">
      <c r="A78" t="s">
        <v>56</v>
      </c>
      <c r="B78">
        <v>125.18096166312343</v>
      </c>
      <c r="C78">
        <v>500</v>
      </c>
      <c r="D78">
        <f>B78*(C78/100)</f>
        <v>625.90480831561717</v>
      </c>
    </row>
    <row r="79" spans="1:4" hidden="1" x14ac:dyDescent="0.25">
      <c r="B79">
        <v>772.41037351381658</v>
      </c>
      <c r="D79">
        <f>B79*(C79/100)</f>
        <v>0</v>
      </c>
    </row>
    <row r="80" spans="1:4" x14ac:dyDescent="0.25">
      <c r="A80" t="s">
        <v>57</v>
      </c>
      <c r="B80">
        <v>772.41037351381658</v>
      </c>
      <c r="C80">
        <v>250</v>
      </c>
      <c r="D80">
        <f>B80*(C80/100)</f>
        <v>1931.0259337845414</v>
      </c>
    </row>
    <row r="81" spans="1:4" x14ac:dyDescent="0.25">
      <c r="A81" t="s">
        <v>58</v>
      </c>
      <c r="B81">
        <v>772.41037351381658</v>
      </c>
      <c r="C81">
        <v>150</v>
      </c>
      <c r="D81">
        <f>B81*(C81/100)</f>
        <v>1158.6155602707249</v>
      </c>
    </row>
    <row r="82" spans="1:4" x14ac:dyDescent="0.25">
      <c r="A82" t="s">
        <v>59</v>
      </c>
      <c r="B82">
        <v>282.85588983646983</v>
      </c>
      <c r="C82">
        <v>200</v>
      </c>
      <c r="D82">
        <f>B82*(C82/100)</f>
        <v>565.71177967293966</v>
      </c>
    </row>
    <row r="83" spans="1:4" hidden="1" x14ac:dyDescent="0.25">
      <c r="B83">
        <v>574.13300782580473</v>
      </c>
      <c r="D83">
        <f>B83*(C83/100)</f>
        <v>0</v>
      </c>
    </row>
    <row r="84" spans="1:4" hidden="1" x14ac:dyDescent="0.25">
      <c r="B84">
        <v>799.52024884839307</v>
      </c>
      <c r="D84">
        <f>B84*(C84/100)</f>
        <v>0</v>
      </c>
    </row>
    <row r="85" spans="1:4" hidden="1" x14ac:dyDescent="0.25">
      <c r="B85">
        <v>1671.8033004396525</v>
      </c>
      <c r="D85">
        <f>B85*(C85/100)</f>
        <v>0</v>
      </c>
    </row>
    <row r="86" spans="1:4" hidden="1" x14ac:dyDescent="0.25">
      <c r="B86">
        <v>1135.587080636999</v>
      </c>
      <c r="D86">
        <f>B86*(C86/100)</f>
        <v>0</v>
      </c>
    </row>
    <row r="87" spans="1:4" x14ac:dyDescent="0.25">
      <c r="A87" t="s">
        <v>60</v>
      </c>
      <c r="B87">
        <v>1188.7820442272243</v>
      </c>
      <c r="C87">
        <v>300</v>
      </c>
      <c r="D87">
        <f>B87*(C87/100)</f>
        <v>3566.3461326816732</v>
      </c>
    </row>
    <row r="88" spans="1:4" x14ac:dyDescent="0.25">
      <c r="A88" t="s">
        <v>61</v>
      </c>
      <c r="B88">
        <v>662.64479133754503</v>
      </c>
      <c r="C88">
        <v>320</v>
      </c>
      <c r="D88">
        <f>B88*(C88/100)</f>
        <v>2120.4633322801442</v>
      </c>
    </row>
    <row r="89" spans="1:4" x14ac:dyDescent="0.25">
      <c r="A89" t="s">
        <v>62</v>
      </c>
      <c r="B89">
        <v>1133.3210603457374</v>
      </c>
      <c r="C89">
        <v>100</v>
      </c>
      <c r="D89">
        <f>B89*(C89/100)</f>
        <v>1133.3210603457374</v>
      </c>
    </row>
    <row r="90" spans="1:4" hidden="1" x14ac:dyDescent="0.25">
      <c r="B90">
        <v>1027.7802864052474</v>
      </c>
      <c r="D90">
        <f>B90*(C90/100)</f>
        <v>0</v>
      </c>
    </row>
    <row r="91" spans="1:4" hidden="1" x14ac:dyDescent="0.25">
      <c r="B91">
        <v>1253.6303136174313</v>
      </c>
      <c r="D91">
        <f>B91*(C91/100)</f>
        <v>0</v>
      </c>
    </row>
    <row r="92" spans="1:4" hidden="1" x14ac:dyDescent="0.25">
      <c r="B92">
        <v>992.10914319646213</v>
      </c>
      <c r="D92">
        <f>B92*(C92/100)</f>
        <v>0</v>
      </c>
    </row>
    <row r="93" spans="1:4" x14ac:dyDescent="0.25">
      <c r="A93" t="s">
        <v>63</v>
      </c>
      <c r="B93">
        <v>985.0063060913609</v>
      </c>
      <c r="C93">
        <v>400</v>
      </c>
      <c r="D93">
        <f>B93*(C93/100)</f>
        <v>3940.0252243654436</v>
      </c>
    </row>
    <row r="94" spans="1:4" x14ac:dyDescent="0.25">
      <c r="A94" t="s">
        <v>64</v>
      </c>
      <c r="B94">
        <v>177.19091798514168</v>
      </c>
      <c r="C94">
        <v>600</v>
      </c>
      <c r="D94">
        <f>B94*(C94/100)</f>
        <v>1063.14550791085</v>
      </c>
    </row>
    <row r="95" spans="1:4" x14ac:dyDescent="0.25">
      <c r="A95" t="s">
        <v>65</v>
      </c>
      <c r="B95">
        <v>915.18570406984429</v>
      </c>
      <c r="C95">
        <v>200</v>
      </c>
      <c r="D95">
        <f>B95*(C95/100)</f>
        <v>1830.3714081396886</v>
      </c>
    </row>
    <row r="96" spans="1:4" hidden="1" x14ac:dyDescent="0.25">
      <c r="B96">
        <v>1126.8929370340416</v>
      </c>
      <c r="D96">
        <f>B96*(C96/100)</f>
        <v>0</v>
      </c>
    </row>
    <row r="97" spans="1:4" x14ac:dyDescent="0.25">
      <c r="A97" t="s">
        <v>66</v>
      </c>
      <c r="B97">
        <v>1468.0803609182792</v>
      </c>
      <c r="C97">
        <v>300</v>
      </c>
      <c r="D97">
        <f>B97*(C97/100)</f>
        <v>4404.2410827548374</v>
      </c>
    </row>
    <row r="98" spans="1:4" hidden="1" x14ac:dyDescent="0.25">
      <c r="B98">
        <v>1132.3616016813537</v>
      </c>
      <c r="D98">
        <f>B98*(C98/100)</f>
        <v>0</v>
      </c>
    </row>
    <row r="99" spans="1:4" hidden="1" x14ac:dyDescent="0.25">
      <c r="B99">
        <v>559.98302502446745</v>
      </c>
      <c r="D99">
        <f>B99*(C99/100)</f>
        <v>0</v>
      </c>
    </row>
    <row r="100" spans="1:4" x14ac:dyDescent="0.25">
      <c r="A100" t="s">
        <v>67</v>
      </c>
      <c r="B100">
        <v>1159.2371996882007</v>
      </c>
      <c r="C100">
        <v>200</v>
      </c>
      <c r="D100">
        <f>B100*(C100/100)</f>
        <v>2318.4743993764014</v>
      </c>
    </row>
    <row r="101" spans="1:4" hidden="1" x14ac:dyDescent="0.25">
      <c r="B101">
        <v>750.89315488382181</v>
      </c>
      <c r="D101">
        <f>B101*(C101/100)</f>
        <v>0</v>
      </c>
    </row>
    <row r="102" spans="1:4" x14ac:dyDescent="0.25">
      <c r="A102" t="s">
        <v>68</v>
      </c>
      <c r="B102">
        <v>659.25158451865639</v>
      </c>
      <c r="C102">
        <v>300</v>
      </c>
      <c r="D102">
        <f>B102*(C102/100)</f>
        <v>1977.7547535559693</v>
      </c>
    </row>
    <row r="103" spans="1:4" x14ac:dyDescent="0.25">
      <c r="A103" t="s">
        <v>69</v>
      </c>
      <c r="B103">
        <v>76.873795005082968</v>
      </c>
      <c r="C103">
        <v>1000</v>
      </c>
      <c r="D103">
        <f>B103*(C103/100)</f>
        <v>768.73795005082968</v>
      </c>
    </row>
    <row r="104" spans="1:4" x14ac:dyDescent="0.25">
      <c r="A104" t="s">
        <v>70</v>
      </c>
      <c r="B104">
        <v>83.591185835820013</v>
      </c>
      <c r="C104">
        <v>1000</v>
      </c>
      <c r="D104">
        <f>B104*(C104/100)</f>
        <v>835.91185835820011</v>
      </c>
    </row>
    <row r="105" spans="1:4" hidden="1" x14ac:dyDescent="0.25">
      <c r="B105">
        <v>76.873795005082968</v>
      </c>
      <c r="D105">
        <f>B105*(C105/100)</f>
        <v>0</v>
      </c>
    </row>
    <row r="106" spans="1:4" hidden="1" x14ac:dyDescent="0.25">
      <c r="B106">
        <v>83.591185835820013</v>
      </c>
      <c r="D106">
        <f>B106*(C106/100)</f>
        <v>0</v>
      </c>
    </row>
    <row r="107" spans="1:4" x14ac:dyDescent="0.25">
      <c r="A107" t="s">
        <v>71</v>
      </c>
      <c r="B107">
        <v>114.29719236487412</v>
      </c>
      <c r="C107">
        <v>1000</v>
      </c>
      <c r="D107">
        <f>B107*(C107/100)</f>
        <v>1142.9719236487413</v>
      </c>
    </row>
    <row r="108" spans="1:4" x14ac:dyDescent="0.25">
      <c r="A108" t="s">
        <v>72</v>
      </c>
      <c r="B108">
        <v>63.291762127992449</v>
      </c>
      <c r="C108">
        <v>1000</v>
      </c>
      <c r="D108">
        <f>B108*(C108/100)</f>
        <v>632.91762127992445</v>
      </c>
    </row>
    <row r="109" spans="1:4" x14ac:dyDescent="0.25">
      <c r="A109" t="s">
        <v>73</v>
      </c>
      <c r="B109">
        <v>84.9535278158436</v>
      </c>
      <c r="C109">
        <v>260</v>
      </c>
      <c r="D109">
        <f>B109*(C109/100)</f>
        <v>220.87917232119338</v>
      </c>
    </row>
    <row r="110" spans="1:4" hidden="1" x14ac:dyDescent="0.25">
      <c r="B110">
        <v>1254.2386600566194</v>
      </c>
      <c r="D110">
        <f>B110*(C110/100)</f>
        <v>0</v>
      </c>
    </row>
    <row r="111" spans="1:4" x14ac:dyDescent="0.25">
      <c r="A111" t="s">
        <v>74</v>
      </c>
      <c r="B111">
        <v>1383.5911781735392</v>
      </c>
      <c r="C111">
        <v>250</v>
      </c>
      <c r="D111">
        <f>B111*(C111/100)</f>
        <v>3458.9779454338482</v>
      </c>
    </row>
    <row r="112" spans="1:4" x14ac:dyDescent="0.25">
      <c r="A112" t="s">
        <v>75</v>
      </c>
      <c r="B112">
        <v>731.67453732823924</v>
      </c>
      <c r="C112">
        <v>250</v>
      </c>
      <c r="D112">
        <f>B112*(C112/100)</f>
        <v>1829.1863433205981</v>
      </c>
    </row>
    <row r="113" spans="1:4" x14ac:dyDescent="0.25">
      <c r="A113" t="s">
        <v>76</v>
      </c>
      <c r="B113">
        <v>828.45570579435537</v>
      </c>
      <c r="C113">
        <v>250</v>
      </c>
      <c r="D113">
        <f>B113*(C113/100)</f>
        <v>2071.1392644858884</v>
      </c>
    </row>
    <row r="114" spans="1:4" x14ac:dyDescent="0.25">
      <c r="A114" t="s">
        <v>77</v>
      </c>
      <c r="B114">
        <v>1678.3306324885921</v>
      </c>
      <c r="C114">
        <v>250</v>
      </c>
      <c r="D114">
        <f>B114*(C114/100)</f>
        <v>4195.8265812214804</v>
      </c>
    </row>
    <row r="115" spans="1:4" hidden="1" x14ac:dyDescent="0.25">
      <c r="B115">
        <v>1231.1288451431417</v>
      </c>
      <c r="D115">
        <f>B115*(C115/100)</f>
        <v>0</v>
      </c>
    </row>
    <row r="116" spans="1:4" x14ac:dyDescent="0.25">
      <c r="A116" t="s">
        <v>78</v>
      </c>
      <c r="B116">
        <v>271.54986729555748</v>
      </c>
      <c r="C116">
        <v>250</v>
      </c>
      <c r="D116">
        <f>B116*(C116/100)</f>
        <v>678.87466823889372</v>
      </c>
    </row>
    <row r="117" spans="1:4" hidden="1" x14ac:dyDescent="0.25">
      <c r="B117">
        <v>1254.2386600566194</v>
      </c>
      <c r="D117">
        <f>B117*(C117/100)</f>
        <v>0</v>
      </c>
    </row>
    <row r="118" spans="1:4" x14ac:dyDescent="0.25">
      <c r="A118" t="s">
        <v>79</v>
      </c>
      <c r="B118">
        <v>258.49399888848183</v>
      </c>
      <c r="C118">
        <v>1000</v>
      </c>
      <c r="D118">
        <f>B118*(C118/100)</f>
        <v>2584.9399888848184</v>
      </c>
    </row>
    <row r="119" spans="1:4" x14ac:dyDescent="0.25">
      <c r="A119" t="s">
        <v>80</v>
      </c>
      <c r="B119">
        <v>239.69109159505504</v>
      </c>
      <c r="C119">
        <v>750</v>
      </c>
      <c r="D119">
        <f>B119*(C119/100)</f>
        <v>1797.6831869629127</v>
      </c>
    </row>
    <row r="120" spans="1:4" x14ac:dyDescent="0.25">
      <c r="A120" t="s">
        <v>81</v>
      </c>
      <c r="B120">
        <v>169.2549868162881</v>
      </c>
      <c r="C120">
        <v>450</v>
      </c>
      <c r="D120">
        <f>B120*(C120/100)</f>
        <v>761.64744067329639</v>
      </c>
    </row>
    <row r="121" spans="1:4" hidden="1" x14ac:dyDescent="0.25">
      <c r="B121">
        <v>82.707480504585732</v>
      </c>
      <c r="D121">
        <f>B121*(C121/100)</f>
        <v>0</v>
      </c>
    </row>
    <row r="122" spans="1:4" x14ac:dyDescent="0.25">
      <c r="A122" t="s">
        <v>82</v>
      </c>
      <c r="B122">
        <v>397.09658434909136</v>
      </c>
      <c r="C122">
        <v>500</v>
      </c>
      <c r="D122">
        <f>B122*(C122/100)</f>
        <v>1985.4829217454567</v>
      </c>
    </row>
    <row r="123" spans="1:4" x14ac:dyDescent="0.25">
      <c r="A123" t="s">
        <v>83</v>
      </c>
      <c r="B123">
        <v>132.10785813022346</v>
      </c>
      <c r="C123">
        <v>1000</v>
      </c>
      <c r="D123">
        <f>B123*(C123/100)</f>
        <v>1321.0785813022346</v>
      </c>
    </row>
    <row r="124" spans="1:4" x14ac:dyDescent="0.25">
      <c r="A124" t="s">
        <v>84</v>
      </c>
      <c r="B124">
        <v>130.00771946996321</v>
      </c>
      <c r="C124">
        <v>400</v>
      </c>
      <c r="D124">
        <f>B124*(C124/100)</f>
        <v>520.03087787985282</v>
      </c>
    </row>
    <row r="125" spans="1:4" x14ac:dyDescent="0.25">
      <c r="A125" t="s">
        <v>85</v>
      </c>
      <c r="B125">
        <v>180.09092597590936</v>
      </c>
      <c r="C125">
        <v>250</v>
      </c>
      <c r="D125">
        <f>B125*(C125/100)</f>
        <v>450.22731493977341</v>
      </c>
    </row>
    <row r="126" spans="1:4" x14ac:dyDescent="0.25">
      <c r="A126" t="s">
        <v>86</v>
      </c>
      <c r="B126">
        <v>263.36467310346069</v>
      </c>
      <c r="C126">
        <v>500</v>
      </c>
      <c r="D126">
        <f>B126*(C126/100)</f>
        <v>1316.8233655173035</v>
      </c>
    </row>
    <row r="127" spans="1:4" x14ac:dyDescent="0.25">
      <c r="A127" t="s">
        <v>87</v>
      </c>
      <c r="B127">
        <v>180.09092597590936</v>
      </c>
      <c r="C127">
        <v>250</v>
      </c>
      <c r="D127">
        <f>B127*(C127/100)</f>
        <v>450.22731493977341</v>
      </c>
    </row>
    <row r="128" spans="1:4" x14ac:dyDescent="0.25">
      <c r="A128" t="s">
        <v>88</v>
      </c>
      <c r="B128">
        <v>227.0877699723049</v>
      </c>
      <c r="C128">
        <v>300</v>
      </c>
      <c r="D128">
        <f>B128*(C128/100)</f>
        <v>681.26330991691475</v>
      </c>
    </row>
    <row r="129" spans="1:4" hidden="1" x14ac:dyDescent="0.25">
      <c r="B129">
        <v>227.0877699723049</v>
      </c>
      <c r="D129">
        <f>B129*(C129/100)</f>
        <v>0</v>
      </c>
    </row>
    <row r="130" spans="1:4" x14ac:dyDescent="0.25">
      <c r="A130" t="s">
        <v>89</v>
      </c>
      <c r="B130">
        <v>227.0877699723049</v>
      </c>
      <c r="C130">
        <v>200</v>
      </c>
      <c r="D130">
        <f>B130*(C130/100)</f>
        <v>454.1755399446098</v>
      </c>
    </row>
    <row r="131" spans="1:4" hidden="1" x14ac:dyDescent="0.25">
      <c r="B131">
        <v>227.0877699723049</v>
      </c>
      <c r="D131">
        <f>B131*(C131/100)</f>
        <v>0</v>
      </c>
    </row>
    <row r="132" spans="1:4" x14ac:dyDescent="0.25">
      <c r="A132" t="s">
        <v>90</v>
      </c>
      <c r="B132">
        <v>83.406489072356351</v>
      </c>
      <c r="C132">
        <v>500</v>
      </c>
      <c r="D132">
        <f>B132*(C132/100)</f>
        <v>417.03244536178175</v>
      </c>
    </row>
    <row r="133" spans="1:4" x14ac:dyDescent="0.25">
      <c r="A133" t="s">
        <v>91</v>
      </c>
      <c r="B133">
        <v>94.519518550353808</v>
      </c>
      <c r="C133">
        <v>500</v>
      </c>
      <c r="D133">
        <f>B133*(C133/100)</f>
        <v>472.59759275176907</v>
      </c>
    </row>
    <row r="134" spans="1:4" x14ac:dyDescent="0.25">
      <c r="A134" t="s">
        <v>92</v>
      </c>
      <c r="B134">
        <v>111.43188495349854</v>
      </c>
      <c r="C134">
        <v>500</v>
      </c>
      <c r="D134">
        <f>B134*(C134/100)</f>
        <v>557.15942476749274</v>
      </c>
    </row>
    <row r="135" spans="1:4" x14ac:dyDescent="0.25">
      <c r="A135" t="s">
        <v>93</v>
      </c>
      <c r="B135">
        <v>36.894872486866866</v>
      </c>
      <c r="C135">
        <v>75</v>
      </c>
      <c r="D135">
        <f>B135*(C135/100)</f>
        <v>27.671154365150151</v>
      </c>
    </row>
    <row r="136" spans="1:4" x14ac:dyDescent="0.25">
      <c r="A136" t="s">
        <v>94</v>
      </c>
      <c r="B136">
        <v>36.894872486866866</v>
      </c>
      <c r="C136">
        <v>75</v>
      </c>
      <c r="D136">
        <f>B136*(C136/100)</f>
        <v>27.671154365150151</v>
      </c>
    </row>
    <row r="137" spans="1:4" x14ac:dyDescent="0.25">
      <c r="A137" t="s">
        <v>95</v>
      </c>
      <c r="B137">
        <v>132.56810640440403</v>
      </c>
      <c r="C137">
        <v>150</v>
      </c>
      <c r="D137">
        <f>B137*(C137/100)</f>
        <v>198.85215960660605</v>
      </c>
    </row>
    <row r="138" spans="1:4" x14ac:dyDescent="0.25">
      <c r="A138" t="s">
        <v>96</v>
      </c>
      <c r="B138">
        <v>32.481980175241851</v>
      </c>
      <c r="C138">
        <v>75</v>
      </c>
      <c r="D138">
        <f>B138*(C138/100)</f>
        <v>24.361485131431387</v>
      </c>
    </row>
    <row r="139" spans="1:4" x14ac:dyDescent="0.25">
      <c r="A139" t="s">
        <v>97</v>
      </c>
      <c r="B139">
        <v>36.894872486866866</v>
      </c>
      <c r="C139">
        <v>75</v>
      </c>
      <c r="D139">
        <f>B139*(C139/100)</f>
        <v>27.671154365150151</v>
      </c>
    </row>
    <row r="140" spans="1:4" x14ac:dyDescent="0.25">
      <c r="A140" t="s">
        <v>98</v>
      </c>
      <c r="B140">
        <v>169.2549868162881</v>
      </c>
      <c r="C140">
        <v>400</v>
      </c>
      <c r="D140">
        <f>B140*(C140/100)</f>
        <v>677.01994726515238</v>
      </c>
    </row>
    <row r="141" spans="1:4" x14ac:dyDescent="0.25">
      <c r="A141" t="s">
        <v>99</v>
      </c>
      <c r="B141">
        <v>434.65266189188264</v>
      </c>
      <c r="C141">
        <v>200</v>
      </c>
      <c r="D141">
        <f>B141*(C141/100)</f>
        <v>869.30532378376529</v>
      </c>
    </row>
    <row r="142" spans="1:4" x14ac:dyDescent="0.25">
      <c r="A142" t="s">
        <v>100</v>
      </c>
      <c r="B142">
        <v>176.90972163674201</v>
      </c>
      <c r="C142">
        <v>500</v>
      </c>
      <c r="D142">
        <f>B142*(C142/100)</f>
        <v>884.54860818371003</v>
      </c>
    </row>
    <row r="143" spans="1:4" x14ac:dyDescent="0.25">
      <c r="A143" t="s">
        <v>101</v>
      </c>
      <c r="B143">
        <v>362.35554585643257</v>
      </c>
      <c r="C143">
        <v>250</v>
      </c>
      <c r="D143">
        <f>B143*(C143/100)</f>
        <v>905.88886464108145</v>
      </c>
    </row>
    <row r="144" spans="1:4" x14ac:dyDescent="0.25">
      <c r="A144" t="s">
        <v>102</v>
      </c>
      <c r="B144">
        <v>314.96783356262375</v>
      </c>
      <c r="C144">
        <v>250</v>
      </c>
      <c r="D144">
        <f>B144*(C144/100)</f>
        <v>787.41958390655941</v>
      </c>
    </row>
    <row r="145" spans="1:4" x14ac:dyDescent="0.25">
      <c r="A145" t="s">
        <v>103</v>
      </c>
      <c r="B145">
        <v>401.13194099582915</v>
      </c>
      <c r="C145">
        <v>200</v>
      </c>
      <c r="D145">
        <f>B145*(C145/100)</f>
        <v>802.26388199165831</v>
      </c>
    </row>
    <row r="146" spans="1:4" x14ac:dyDescent="0.25">
      <c r="A146" t="s">
        <v>104</v>
      </c>
      <c r="B146">
        <v>320.43649820993608</v>
      </c>
      <c r="C146">
        <v>200</v>
      </c>
      <c r="D146">
        <f>B146*(C146/100)</f>
        <v>640.87299641987215</v>
      </c>
    </row>
    <row r="147" spans="1:4" x14ac:dyDescent="0.25">
      <c r="A147" t="s">
        <v>105</v>
      </c>
      <c r="B147">
        <v>77.458491537051387</v>
      </c>
      <c r="C147">
        <v>500</v>
      </c>
      <c r="D147">
        <f>B147*(C147/100)</f>
        <v>387.29245768525692</v>
      </c>
    </row>
    <row r="148" spans="1:4" x14ac:dyDescent="0.25">
      <c r="A148" t="s">
        <v>106</v>
      </c>
      <c r="B148">
        <v>283.87859911802411</v>
      </c>
      <c r="C148">
        <v>1000</v>
      </c>
      <c r="D148">
        <f>B148*(C148/100)</f>
        <v>2838.7859911802411</v>
      </c>
    </row>
    <row r="149" spans="1:4" hidden="1" x14ac:dyDescent="0.25">
      <c r="B149">
        <v>283.87859911802411</v>
      </c>
      <c r="D149">
        <f>B149*(C149/100)</f>
        <v>0</v>
      </c>
    </row>
    <row r="150" spans="1:4" x14ac:dyDescent="0.25">
      <c r="A150" t="s">
        <v>107</v>
      </c>
      <c r="B150">
        <v>115.25106608475717</v>
      </c>
      <c r="C150">
        <v>175</v>
      </c>
      <c r="D150">
        <f>B150*(C150/100)</f>
        <v>201.68936564832504</v>
      </c>
    </row>
    <row r="151" spans="1:4" x14ac:dyDescent="0.25">
      <c r="A151" t="s">
        <v>108</v>
      </c>
      <c r="B151">
        <v>192.70310837583159</v>
      </c>
      <c r="C151">
        <v>1000</v>
      </c>
      <c r="D151">
        <f>B151*(C151/100)</f>
        <v>1927.0310837583158</v>
      </c>
    </row>
    <row r="152" spans="1:4" x14ac:dyDescent="0.25">
      <c r="A152" t="s">
        <v>109</v>
      </c>
      <c r="B152">
        <v>43.909991228281939</v>
      </c>
      <c r="C152">
        <v>500</v>
      </c>
      <c r="D152">
        <f>B152*(C152/100)</f>
        <v>219.54995614140969</v>
      </c>
    </row>
    <row r="153" spans="1:4" x14ac:dyDescent="0.25">
      <c r="A153" t="s">
        <v>110</v>
      </c>
      <c r="B153">
        <v>29.590500982275863</v>
      </c>
      <c r="C153">
        <v>500</v>
      </c>
      <c r="D153">
        <f>B153*(C153/100)</f>
        <v>147.95250491137932</v>
      </c>
    </row>
    <row r="154" spans="1:4" x14ac:dyDescent="0.25">
      <c r="A154" t="s">
        <v>111</v>
      </c>
      <c r="B154">
        <v>29.590500982275863</v>
      </c>
      <c r="C154">
        <v>750</v>
      </c>
      <c r="D154">
        <f>B154*(C154/100)</f>
        <v>221.92875736706898</v>
      </c>
    </row>
    <row r="155" spans="1:4" x14ac:dyDescent="0.25">
      <c r="A155" t="s">
        <v>112</v>
      </c>
      <c r="B155">
        <v>70.859804828108764</v>
      </c>
      <c r="C155">
        <v>500</v>
      </c>
      <c r="D155">
        <f>B155*(C155/100)</f>
        <v>354.29902414054379</v>
      </c>
    </row>
    <row r="156" spans="1:4" x14ac:dyDescent="0.25">
      <c r="A156" t="s">
        <v>113</v>
      </c>
      <c r="B156">
        <v>70.859804828108764</v>
      </c>
      <c r="C156">
        <v>600</v>
      </c>
      <c r="D156">
        <f>B156*(C156/100)</f>
        <v>425.15882896865259</v>
      </c>
    </row>
    <row r="157" spans="1:4" x14ac:dyDescent="0.25">
      <c r="A157" t="s">
        <v>114</v>
      </c>
      <c r="B157">
        <v>24.788707061870262</v>
      </c>
      <c r="C157">
        <v>600</v>
      </c>
      <c r="D157">
        <f>B157*(C157/100)</f>
        <v>148.73224237122156</v>
      </c>
    </row>
    <row r="158" spans="1:4" x14ac:dyDescent="0.25">
      <c r="A158" t="s">
        <v>115</v>
      </c>
      <c r="B158">
        <v>24.788707061870262</v>
      </c>
      <c r="C158">
        <v>600</v>
      </c>
      <c r="D158">
        <f>B158*(C158/100)</f>
        <v>148.73224237122156</v>
      </c>
    </row>
    <row r="159" spans="1:4" x14ac:dyDescent="0.25">
      <c r="A159" t="s">
        <v>116</v>
      </c>
      <c r="B159">
        <v>24.788707061870262</v>
      </c>
      <c r="C159">
        <v>500</v>
      </c>
      <c r="D159">
        <f>B159*(C159/100)</f>
        <v>123.94353530935132</v>
      </c>
    </row>
    <row r="160" spans="1:4" x14ac:dyDescent="0.25">
      <c r="A160" t="s">
        <v>117</v>
      </c>
      <c r="B160">
        <v>24.788707061870262</v>
      </c>
      <c r="C160">
        <v>1400</v>
      </c>
      <c r="D160">
        <f>B160*(C160/100)</f>
        <v>347.04189886618366</v>
      </c>
    </row>
    <row r="161" spans="1:4" hidden="1" x14ac:dyDescent="0.25">
      <c r="B161">
        <v>24.788707061870262</v>
      </c>
      <c r="D161">
        <f>B161*(C161/100)</f>
        <v>0</v>
      </c>
    </row>
    <row r="162" spans="1:4" x14ac:dyDescent="0.25">
      <c r="A162" t="s">
        <v>118</v>
      </c>
      <c r="B162">
        <v>51.87259930414038</v>
      </c>
      <c r="C162">
        <v>500</v>
      </c>
      <c r="D162">
        <f>B162*(C162/100)</f>
        <v>259.36299652070193</v>
      </c>
    </row>
    <row r="163" spans="1:4" x14ac:dyDescent="0.25">
      <c r="A163" t="s">
        <v>119</v>
      </c>
      <c r="B163">
        <v>97.613510732824849</v>
      </c>
      <c r="C163">
        <v>500</v>
      </c>
      <c r="D163">
        <f>B163*(C163/100)</f>
        <v>488.06755366412426</v>
      </c>
    </row>
    <row r="164" spans="1:4" x14ac:dyDescent="0.25">
      <c r="A164" t="s">
        <v>120</v>
      </c>
      <c r="B164">
        <v>87.983541076766542</v>
      </c>
      <c r="C164">
        <v>400</v>
      </c>
      <c r="D164">
        <f>B164*(C164/100)</f>
        <v>351.93416430706617</v>
      </c>
    </row>
    <row r="165" spans="1:4" x14ac:dyDescent="0.25">
      <c r="A165" t="s">
        <v>121</v>
      </c>
      <c r="B165">
        <v>59.415466220075693</v>
      </c>
      <c r="C165">
        <v>300</v>
      </c>
      <c r="D165">
        <f>B165*(C165/100)</f>
        <v>178.24639866022707</v>
      </c>
    </row>
    <row r="166" spans="1:4" x14ac:dyDescent="0.25">
      <c r="A166" t="s">
        <v>122</v>
      </c>
      <c r="B166">
        <v>59.415466220075693</v>
      </c>
      <c r="C166">
        <v>300</v>
      </c>
      <c r="D166">
        <f>B166*(C166/100)</f>
        <v>178.24639866022707</v>
      </c>
    </row>
    <row r="167" spans="1:4" x14ac:dyDescent="0.25">
      <c r="A167" t="s">
        <v>123</v>
      </c>
      <c r="B167">
        <v>24.788707061870262</v>
      </c>
      <c r="C167">
        <v>300</v>
      </c>
      <c r="D167">
        <f>B167*(C167/100)</f>
        <v>74.36612118561078</v>
      </c>
    </row>
    <row r="168" spans="1:4" hidden="1" x14ac:dyDescent="0.25">
      <c r="B168">
        <v>24.788707061870262</v>
      </c>
      <c r="D168">
        <f>B168*(C168/100)</f>
        <v>0</v>
      </c>
    </row>
    <row r="169" spans="1:4" x14ac:dyDescent="0.25">
      <c r="A169" t="s">
        <v>124</v>
      </c>
      <c r="B169">
        <v>84.250995887775602</v>
      </c>
      <c r="C169">
        <v>500</v>
      </c>
      <c r="D169">
        <f>B169*(C169/100)</f>
        <v>421.25497943887802</v>
      </c>
    </row>
    <row r="170" spans="1:4" x14ac:dyDescent="0.25">
      <c r="A170" t="s">
        <v>125</v>
      </c>
      <c r="B170">
        <v>32.481980175241851</v>
      </c>
      <c r="C170">
        <v>200</v>
      </c>
      <c r="D170">
        <f>B170*(C170/100)</f>
        <v>64.963960350483703</v>
      </c>
    </row>
    <row r="171" spans="1:4" x14ac:dyDescent="0.25">
      <c r="A171" t="s">
        <v>126</v>
      </c>
      <c r="B171">
        <v>64.317314172891074</v>
      </c>
      <c r="C171">
        <v>750</v>
      </c>
      <c r="D171">
        <f>B171*(C171/100)</f>
        <v>482.37985629668304</v>
      </c>
    </row>
    <row r="172" spans="1:4" x14ac:dyDescent="0.25">
      <c r="A172" t="s">
        <v>127</v>
      </c>
      <c r="B172">
        <v>84.250995887775602</v>
      </c>
      <c r="C172">
        <v>1000</v>
      </c>
      <c r="D172">
        <f>B172*(C172/100)</f>
        <v>842.50995887775605</v>
      </c>
    </row>
    <row r="173" spans="1:4" x14ac:dyDescent="0.25">
      <c r="A173" t="s">
        <v>128</v>
      </c>
      <c r="B173">
        <v>104.09554725031116</v>
      </c>
      <c r="C173">
        <v>500</v>
      </c>
      <c r="D173">
        <f>B173*(C173/100)</f>
        <v>520.47773625155583</v>
      </c>
    </row>
    <row r="174" spans="1:4" x14ac:dyDescent="0.25">
      <c r="A174" t="s">
        <v>129</v>
      </c>
      <c r="B174">
        <v>66.640321964340913</v>
      </c>
      <c r="C174">
        <v>500</v>
      </c>
      <c r="D174">
        <f>B174*(C174/100)</f>
        <v>333.20160982170455</v>
      </c>
    </row>
    <row r="175" spans="1:4" x14ac:dyDescent="0.25">
      <c r="A175" t="s">
        <v>130</v>
      </c>
      <c r="B175">
        <v>177.90929220645336</v>
      </c>
      <c r="C175">
        <v>500</v>
      </c>
      <c r="D175">
        <f>B175*(C175/100)</f>
        <v>889.54646103226673</v>
      </c>
    </row>
    <row r="176" spans="1:4" x14ac:dyDescent="0.25">
      <c r="A176" t="s">
        <v>131</v>
      </c>
      <c r="B176">
        <v>223.39761083025266</v>
      </c>
      <c r="C176">
        <v>500</v>
      </c>
      <c r="D176">
        <f>B176*(C176/100)</f>
        <v>1116.9880541512632</v>
      </c>
    </row>
    <row r="177" spans="1:4" hidden="1" x14ac:dyDescent="0.25">
      <c r="B177">
        <v>104.09554725031116</v>
      </c>
      <c r="D177">
        <f>B177*(C177/100)</f>
        <v>0</v>
      </c>
    </row>
    <row r="178" spans="1:4" x14ac:dyDescent="0.25">
      <c r="A178" t="s">
        <v>132</v>
      </c>
      <c r="B178">
        <v>104.09554725031116</v>
      </c>
      <c r="C178">
        <v>200</v>
      </c>
      <c r="D178">
        <f>B178*(C178/100)</f>
        <v>208.19109450062231</v>
      </c>
    </row>
    <row r="179" spans="1:4" hidden="1" x14ac:dyDescent="0.25">
      <c r="B179">
        <v>104.09554725031116</v>
      </c>
      <c r="D179">
        <f>B179*(C179/100)</f>
        <v>0</v>
      </c>
    </row>
    <row r="180" spans="1:4" x14ac:dyDescent="0.25">
      <c r="A180" t="s">
        <v>133</v>
      </c>
      <c r="B180">
        <v>73.944693468931916</v>
      </c>
      <c r="C180">
        <v>300</v>
      </c>
      <c r="D180">
        <f>B180*(C180/100)</f>
        <v>221.83408040679575</v>
      </c>
    </row>
    <row r="181" spans="1:4" x14ac:dyDescent="0.25">
      <c r="A181" t="s">
        <v>134</v>
      </c>
      <c r="B181">
        <v>116.19428962622722</v>
      </c>
      <c r="C181">
        <v>1000</v>
      </c>
      <c r="D181">
        <f>B181*(C181/100)</f>
        <v>1161.9428962622721</v>
      </c>
    </row>
    <row r="182" spans="1:4" x14ac:dyDescent="0.25">
      <c r="A182" t="s">
        <v>135</v>
      </c>
      <c r="B182">
        <v>87.169863249188936</v>
      </c>
      <c r="C182">
        <v>400</v>
      </c>
      <c r="D182">
        <f>B182*(C182/100)</f>
        <v>348.67945299675574</v>
      </c>
    </row>
    <row r="183" spans="1:4" x14ac:dyDescent="0.25">
      <c r="A183" t="s">
        <v>136</v>
      </c>
      <c r="B183">
        <v>21.674118734526314</v>
      </c>
      <c r="C183">
        <v>1000</v>
      </c>
      <c r="D183">
        <f>B183*(C183/100)</f>
        <v>216.74118734526314</v>
      </c>
    </row>
    <row r="184" spans="1:4" x14ac:dyDescent="0.25">
      <c r="A184" t="s">
        <v>137</v>
      </c>
      <c r="B184">
        <v>54.813128231837617</v>
      </c>
      <c r="C184">
        <v>1000</v>
      </c>
      <c r="D184">
        <f>B184*(C184/100)</f>
        <v>548.13128231837618</v>
      </c>
    </row>
    <row r="185" spans="1:4" x14ac:dyDescent="0.25">
      <c r="A185" t="s">
        <v>138</v>
      </c>
      <c r="B185">
        <v>164.13942618738039</v>
      </c>
      <c r="C185">
        <v>1000</v>
      </c>
      <c r="D185">
        <f>B185*(C185/100)</f>
        <v>1641.394261873804</v>
      </c>
    </row>
    <row r="186" spans="1:4" x14ac:dyDescent="0.25">
      <c r="A186" t="s">
        <v>139</v>
      </c>
      <c r="B186">
        <v>427.25494619625977</v>
      </c>
      <c r="C186">
        <v>700</v>
      </c>
      <c r="D186">
        <f>B186*(C186/100)</f>
        <v>2990.7846233738182</v>
      </c>
    </row>
    <row r="187" spans="1:4" x14ac:dyDescent="0.25">
      <c r="A187" t="s">
        <v>140</v>
      </c>
      <c r="B187">
        <v>339.23116812585135</v>
      </c>
      <c r="C187">
        <v>700</v>
      </c>
      <c r="D187">
        <f>B187*(C187/100)</f>
        <v>2374.6181768809593</v>
      </c>
    </row>
    <row r="188" spans="1:4" x14ac:dyDescent="0.25">
      <c r="A188" t="s">
        <v>141</v>
      </c>
      <c r="B188">
        <v>292.75397067206666</v>
      </c>
      <c r="C188">
        <v>400</v>
      </c>
      <c r="D188">
        <f>B188*(C188/100)</f>
        <v>1171.0158826882666</v>
      </c>
    </row>
    <row r="189" spans="1:4" hidden="1" x14ac:dyDescent="0.25">
      <c r="B189">
        <v>970.27802199963298</v>
      </c>
      <c r="D189">
        <f>B189*(C189/100)</f>
        <v>0</v>
      </c>
    </row>
    <row r="190" spans="1:4" x14ac:dyDescent="0.25">
      <c r="A190" t="s">
        <v>142</v>
      </c>
      <c r="B190">
        <v>945.95215885764298</v>
      </c>
      <c r="C190">
        <v>400</v>
      </c>
      <c r="D190">
        <f>B190*(C190/100)</f>
        <v>3783.8086354305719</v>
      </c>
    </row>
    <row r="191" spans="1:4" x14ac:dyDescent="0.25">
      <c r="A191" t="s">
        <v>143</v>
      </c>
      <c r="B191">
        <v>911.89839307604836</v>
      </c>
      <c r="C191">
        <v>250</v>
      </c>
      <c r="D191">
        <f>B191*(C191/100)</f>
        <v>2279.7459826901209</v>
      </c>
    </row>
    <row r="192" spans="1:4" x14ac:dyDescent="0.25">
      <c r="A192" t="s">
        <v>144</v>
      </c>
      <c r="B192">
        <v>986.64047854914975</v>
      </c>
      <c r="C192">
        <v>250</v>
      </c>
      <c r="D192">
        <f>B192*(C192/100)</f>
        <v>2466.6011963728743</v>
      </c>
    </row>
    <row r="193" spans="1:4" x14ac:dyDescent="0.25">
      <c r="A193" t="s">
        <v>145</v>
      </c>
      <c r="B193">
        <v>933.99605312896517</v>
      </c>
      <c r="C193">
        <v>250</v>
      </c>
      <c r="D193">
        <f>B193*(C193/100)</f>
        <v>2334.9901328224128</v>
      </c>
    </row>
    <row r="194" spans="1:4" x14ac:dyDescent="0.25">
      <c r="A194" t="s">
        <v>146</v>
      </c>
      <c r="B194">
        <v>986.64047854914975</v>
      </c>
      <c r="C194">
        <v>250</v>
      </c>
      <c r="D194">
        <f>B194*(C194/100)</f>
        <v>2466.6011963728743</v>
      </c>
    </row>
    <row r="195" spans="1:4" x14ac:dyDescent="0.25">
      <c r="A195" t="s">
        <v>61</v>
      </c>
      <c r="B195">
        <v>986.64047854914975</v>
      </c>
      <c r="C195">
        <v>250</v>
      </c>
      <c r="D195">
        <f>B195*(C195/100)</f>
        <v>2466.6011963728743</v>
      </c>
    </row>
    <row r="196" spans="1:4" x14ac:dyDescent="0.25">
      <c r="A196" t="s">
        <v>147</v>
      </c>
      <c r="B196">
        <v>666.28814716520662</v>
      </c>
      <c r="C196">
        <v>250</v>
      </c>
      <c r="D196">
        <f>B196*(C196/100)</f>
        <v>1665.7203679130166</v>
      </c>
    </row>
    <row r="197" spans="1:4" x14ac:dyDescent="0.25">
      <c r="A197" t="s">
        <v>148</v>
      </c>
      <c r="B197">
        <v>978.11666192439407</v>
      </c>
      <c r="C197">
        <v>250</v>
      </c>
      <c r="D197">
        <f>B197*(C197/100)</f>
        <v>2445.2916548109852</v>
      </c>
    </row>
    <row r="198" spans="1:4" x14ac:dyDescent="0.25">
      <c r="A198" t="s">
        <v>149</v>
      </c>
      <c r="B198">
        <v>1013.5476293194663</v>
      </c>
      <c r="C198">
        <v>250</v>
      </c>
      <c r="D198">
        <f>B198*(C198/100)</f>
        <v>2533.8690732986656</v>
      </c>
    </row>
    <row r="199" spans="1:4" hidden="1" x14ac:dyDescent="0.25">
      <c r="B199">
        <v>1189.0982523847663</v>
      </c>
      <c r="D199">
        <f>B199*(C199/100)</f>
        <v>0</v>
      </c>
    </row>
    <row r="200" spans="1:4" x14ac:dyDescent="0.25">
      <c r="A200" t="s">
        <v>150</v>
      </c>
      <c r="B200">
        <v>1219.7581602601861</v>
      </c>
      <c r="C200">
        <v>180</v>
      </c>
      <c r="D200">
        <f>B200*(C200/100)</f>
        <v>2195.5646884683351</v>
      </c>
    </row>
    <row r="201" spans="1:4" hidden="1" x14ac:dyDescent="0.25">
      <c r="B201">
        <v>911.12598740576561</v>
      </c>
      <c r="D201">
        <f>B201*(C201/100)</f>
        <v>0</v>
      </c>
    </row>
    <row r="202" spans="1:4" x14ac:dyDescent="0.25">
      <c r="A202" t="s">
        <v>151</v>
      </c>
      <c r="B202">
        <v>121.50572192428396</v>
      </c>
      <c r="C202">
        <v>200</v>
      </c>
      <c r="D202">
        <f>B202*(C202/100)</f>
        <v>243.01144384856792</v>
      </c>
    </row>
    <row r="203" spans="1:4" x14ac:dyDescent="0.25">
      <c r="A203" t="s">
        <v>152</v>
      </c>
      <c r="B203">
        <v>355.10230103591527</v>
      </c>
      <c r="C203">
        <v>200</v>
      </c>
      <c r="D203">
        <f>B203*(C203/100)</f>
        <v>710.20460207183055</v>
      </c>
    </row>
    <row r="204" spans="1:4" x14ac:dyDescent="0.25">
      <c r="A204" t="s">
        <v>153</v>
      </c>
      <c r="B204">
        <v>187.96433709178135</v>
      </c>
      <c r="C204">
        <v>250</v>
      </c>
      <c r="D204">
        <f>B204*(C204/100)</f>
        <v>469.91084272945335</v>
      </c>
    </row>
    <row r="205" spans="1:4" x14ac:dyDescent="0.25">
      <c r="A205" t="s">
        <v>154</v>
      </c>
      <c r="B205">
        <v>113.3312548142432</v>
      </c>
      <c r="C205">
        <v>250</v>
      </c>
      <c r="D205">
        <f>B205*(C205/100)</f>
        <v>283.32813703560799</v>
      </c>
    </row>
    <row r="206" spans="1:4" hidden="1" x14ac:dyDescent="0.25">
      <c r="B206">
        <v>21.827909602185454</v>
      </c>
      <c r="D206">
        <f>B206*(C206/100)</f>
        <v>0</v>
      </c>
    </row>
    <row r="207" spans="1:4" x14ac:dyDescent="0.25">
      <c r="A207" t="s">
        <v>155</v>
      </c>
      <c r="B207">
        <v>46.028436927521817</v>
      </c>
      <c r="C207">
        <v>250</v>
      </c>
      <c r="D207">
        <f>B207*(C207/100)</f>
        <v>115.07109231880455</v>
      </c>
    </row>
    <row r="208" spans="1:4" x14ac:dyDescent="0.25">
      <c r="A208" t="s">
        <v>156</v>
      </c>
      <c r="B208">
        <v>47.059589755488417</v>
      </c>
      <c r="C208">
        <v>400</v>
      </c>
      <c r="D208">
        <f>B208*(C208/100)</f>
        <v>188.23835902195367</v>
      </c>
    </row>
    <row r="209" spans="1:4" x14ac:dyDescent="0.25">
      <c r="A209" t="s">
        <v>157</v>
      </c>
      <c r="B209">
        <v>47.059589755488417</v>
      </c>
      <c r="C209">
        <v>200</v>
      </c>
      <c r="D209">
        <f>B209*(C209/100)</f>
        <v>94.119179510976835</v>
      </c>
    </row>
    <row r="210" spans="1:4" x14ac:dyDescent="0.25">
      <c r="A210" t="s">
        <v>158</v>
      </c>
      <c r="B210">
        <v>351.8350092718868</v>
      </c>
      <c r="C210">
        <v>1000</v>
      </c>
      <c r="D210">
        <f>B210*(C210/100)</f>
        <v>3518.3500927188679</v>
      </c>
    </row>
    <row r="211" spans="1:4" x14ac:dyDescent="0.25">
      <c r="A211" t="s">
        <v>159</v>
      </c>
      <c r="B211">
        <v>38.755261417681503</v>
      </c>
      <c r="C211">
        <v>1000</v>
      </c>
      <c r="D211">
        <f>B211*(C211/100)</f>
        <v>387.55261417681504</v>
      </c>
    </row>
    <row r="212" spans="1:4" x14ac:dyDescent="0.25">
      <c r="A212" t="s">
        <v>160</v>
      </c>
      <c r="B212">
        <v>37.066018076956333</v>
      </c>
      <c r="C212">
        <v>1000</v>
      </c>
      <c r="D212">
        <f>B212*(C212/100)</f>
        <v>370.66018076956334</v>
      </c>
    </row>
    <row r="213" spans="1:4" x14ac:dyDescent="0.25">
      <c r="A213" t="s">
        <v>161</v>
      </c>
      <c r="B213">
        <v>38.118011649298857</v>
      </c>
      <c r="C213">
        <v>1000</v>
      </c>
      <c r="D213">
        <f>B213*(C213/100)</f>
        <v>381.18011649298859</v>
      </c>
    </row>
    <row r="214" spans="1:4" x14ac:dyDescent="0.25">
      <c r="A214" t="s">
        <v>162</v>
      </c>
      <c r="B214">
        <v>37.825926317592973</v>
      </c>
      <c r="C214">
        <v>150</v>
      </c>
      <c r="D214">
        <f>B214*(C214/100)</f>
        <v>56.73888947638946</v>
      </c>
    </row>
    <row r="215" spans="1:4" x14ac:dyDescent="0.25">
      <c r="A215" t="s">
        <v>163</v>
      </c>
      <c r="B215">
        <v>1141.7604079996006</v>
      </c>
      <c r="C215">
        <v>500</v>
      </c>
      <c r="D215">
        <f>B215*(C215/100)</f>
        <v>5708.8020399980032</v>
      </c>
    </row>
    <row r="216" spans="1:4" x14ac:dyDescent="0.25">
      <c r="A216" t="s">
        <v>164</v>
      </c>
      <c r="B216">
        <v>51.634251815286582</v>
      </c>
      <c r="C216">
        <v>150</v>
      </c>
      <c r="D216">
        <f>B216*(C216/100)</f>
        <v>77.451377722929877</v>
      </c>
    </row>
    <row r="217" spans="1:4" x14ac:dyDescent="0.25">
      <c r="A217" t="s">
        <v>165</v>
      </c>
      <c r="B217">
        <v>1141.7604079996006</v>
      </c>
      <c r="C217">
        <v>250</v>
      </c>
      <c r="D217">
        <f>B217*(C217/100)</f>
        <v>2854.4010199990016</v>
      </c>
    </row>
    <row r="218" spans="1:4" x14ac:dyDescent="0.25">
      <c r="A218" t="s">
        <v>166</v>
      </c>
      <c r="B218">
        <v>126.57325595679386</v>
      </c>
      <c r="C218">
        <v>200</v>
      </c>
      <c r="D218">
        <f>B218*(C218/100)</f>
        <v>253.14651191358772</v>
      </c>
    </row>
    <row r="219" spans="1:4" x14ac:dyDescent="0.25">
      <c r="A219" t="s">
        <v>167</v>
      </c>
      <c r="B219">
        <v>1108.4720889207413</v>
      </c>
      <c r="C219">
        <v>300</v>
      </c>
      <c r="D219">
        <f>B219*(C219/100)</f>
        <v>3325.416266762224</v>
      </c>
    </row>
    <row r="220" spans="1:4" x14ac:dyDescent="0.25">
      <c r="A220" t="s">
        <v>168</v>
      </c>
      <c r="B220">
        <v>184.37923300513188</v>
      </c>
      <c r="C220">
        <v>1000</v>
      </c>
      <c r="D220">
        <f>B220*(C220/100)</f>
        <v>1843.7923300513189</v>
      </c>
    </row>
    <row r="221" spans="1:4" x14ac:dyDescent="0.25">
      <c r="A221" t="s">
        <v>169</v>
      </c>
      <c r="B221">
        <v>726.13450064472522</v>
      </c>
      <c r="C221">
        <v>150</v>
      </c>
      <c r="D221">
        <f>B221*(C221/100)</f>
        <v>1089.2017509670877</v>
      </c>
    </row>
    <row r="222" spans="1:4" x14ac:dyDescent="0.25">
      <c r="A222" t="s">
        <v>170</v>
      </c>
      <c r="B222">
        <v>131.34629097016665</v>
      </c>
      <c r="C222">
        <v>250</v>
      </c>
      <c r="D222">
        <f>B222*(C222/100)</f>
        <v>328.36572742541659</v>
      </c>
    </row>
    <row r="223" spans="1:4" x14ac:dyDescent="0.25">
      <c r="A223" t="s">
        <v>171</v>
      </c>
      <c r="B223">
        <v>360.89030705168699</v>
      </c>
      <c r="C223">
        <v>1000</v>
      </c>
      <c r="D223">
        <f>B223*(C223/100)</f>
        <v>3608.9030705168698</v>
      </c>
    </row>
    <row r="224" spans="1:4" x14ac:dyDescent="0.25">
      <c r="A224" t="s">
        <v>172</v>
      </c>
      <c r="B224">
        <v>324.19352050881395</v>
      </c>
      <c r="C224">
        <v>400</v>
      </c>
      <c r="D224">
        <f>B224*(C224/100)</f>
        <v>1296.7740820352558</v>
      </c>
    </row>
    <row r="225" spans="1:4" x14ac:dyDescent="0.25">
      <c r="A225" t="s">
        <v>173</v>
      </c>
      <c r="B225">
        <v>296.19413268215249</v>
      </c>
      <c r="C225">
        <v>600</v>
      </c>
      <c r="D225">
        <f>B225*(C225/100)</f>
        <v>1777.1647960929149</v>
      </c>
    </row>
    <row r="226" spans="1:4" x14ac:dyDescent="0.25">
      <c r="A226" t="s">
        <v>174</v>
      </c>
      <c r="B226">
        <v>379.38472395216087</v>
      </c>
      <c r="C226">
        <v>400</v>
      </c>
      <c r="D226">
        <f>B226*(C226/100)</f>
        <v>1517.5388958086435</v>
      </c>
    </row>
    <row r="227" spans="1:4" x14ac:dyDescent="0.25">
      <c r="A227" t="s">
        <v>175</v>
      </c>
      <c r="B227">
        <v>315.28464388901989</v>
      </c>
      <c r="C227">
        <v>400</v>
      </c>
      <c r="D227">
        <f>B227*(C227/100)</f>
        <v>1261.1385755560796</v>
      </c>
    </row>
    <row r="228" spans="1:4" x14ac:dyDescent="0.25">
      <c r="A228" t="s">
        <v>176</v>
      </c>
      <c r="B228">
        <v>255.68801166189559</v>
      </c>
      <c r="C228">
        <v>400</v>
      </c>
      <c r="D228">
        <f>B228*(C228/100)</f>
        <v>1022.7520466475823</v>
      </c>
    </row>
    <row r="229" spans="1:4" hidden="1" x14ac:dyDescent="0.25">
      <c r="B229">
        <v>390.76197154983794</v>
      </c>
      <c r="D229">
        <f>B229*(C229/100)</f>
        <v>0</v>
      </c>
    </row>
    <row r="230" spans="1:4" hidden="1" x14ac:dyDescent="0.25">
      <c r="B230">
        <v>385.07334775099935</v>
      </c>
      <c r="D230">
        <f>B230*(C230/100)</f>
        <v>0</v>
      </c>
    </row>
    <row r="231" spans="1:4" hidden="1" x14ac:dyDescent="0.25">
      <c r="B231">
        <v>1525.8539171790374</v>
      </c>
      <c r="D231">
        <f>B231*(C231/100)</f>
        <v>0</v>
      </c>
    </row>
    <row r="232" spans="1:4" x14ac:dyDescent="0.25">
      <c r="A232" t="s">
        <v>177</v>
      </c>
      <c r="B232">
        <v>440.14180144605865</v>
      </c>
      <c r="C232">
        <v>1000</v>
      </c>
      <c r="D232">
        <f>B232*(C232/100)</f>
        <v>4401.4180144605862</v>
      </c>
    </row>
    <row r="233" spans="1:4" x14ac:dyDescent="0.25">
      <c r="A233" t="s">
        <v>178</v>
      </c>
      <c r="B233">
        <v>625.47288843423632</v>
      </c>
      <c r="C233">
        <v>250</v>
      </c>
      <c r="D233">
        <f>B233*(C233/100)</f>
        <v>1563.6822210855908</v>
      </c>
    </row>
    <row r="234" spans="1:4" x14ac:dyDescent="0.25">
      <c r="A234" t="s">
        <v>179</v>
      </c>
      <c r="B234">
        <v>92.610487415493608</v>
      </c>
      <c r="C234">
        <v>700</v>
      </c>
      <c r="D234">
        <f>B234*(C234/100)</f>
        <v>648.27341190845527</v>
      </c>
    </row>
    <row r="235" spans="1:4" x14ac:dyDescent="0.25">
      <c r="A235" t="s">
        <v>180</v>
      </c>
      <c r="B235">
        <v>173.38245526961657</v>
      </c>
      <c r="C235">
        <v>350</v>
      </c>
      <c r="D235">
        <f>B235*(C235/100)</f>
        <v>606.83859344365806</v>
      </c>
    </row>
    <row r="236" spans="1:4" x14ac:dyDescent="0.25">
      <c r="A236" t="s">
        <v>181</v>
      </c>
      <c r="B236">
        <v>65.7389581155619</v>
      </c>
      <c r="C236">
        <v>750</v>
      </c>
      <c r="D236">
        <f>B236*(C236/100)</f>
        <v>493.04218586671425</v>
      </c>
    </row>
    <row r="237" spans="1:4" x14ac:dyDescent="0.25">
      <c r="A237" t="s">
        <v>182</v>
      </c>
      <c r="B237">
        <v>38.263724852863554</v>
      </c>
      <c r="C237">
        <v>500</v>
      </c>
      <c r="D237">
        <f>B237*(C237/100)</f>
        <v>191.31862426431778</v>
      </c>
    </row>
    <row r="238" spans="1:4" x14ac:dyDescent="0.25">
      <c r="A238" t="s">
        <v>183</v>
      </c>
      <c r="B238">
        <v>94.251251635337894</v>
      </c>
      <c r="C238">
        <v>500</v>
      </c>
      <c r="D238">
        <f>B238*(C238/100)</f>
        <v>471.25625817668947</v>
      </c>
    </row>
    <row r="239" spans="1:4" x14ac:dyDescent="0.25">
      <c r="A239" t="s">
        <v>184</v>
      </c>
      <c r="B239">
        <v>357.91902286039812</v>
      </c>
      <c r="C239">
        <v>400</v>
      </c>
      <c r="D239">
        <f>B239*(C239/100)</f>
        <v>1431.6760914415925</v>
      </c>
    </row>
    <row r="240" spans="1:4" x14ac:dyDescent="0.25">
      <c r="A240" t="s">
        <v>185</v>
      </c>
      <c r="B240">
        <v>357.91902286039812</v>
      </c>
      <c r="C240">
        <v>200</v>
      </c>
      <c r="D240">
        <f>B240*(C240/100)</f>
        <v>715.83804572079623</v>
      </c>
    </row>
    <row r="241" spans="1:4" hidden="1" x14ac:dyDescent="0.25">
      <c r="B241">
        <v>418.74937806900192</v>
      </c>
      <c r="D241">
        <f>B241*(C241/100)</f>
        <v>0</v>
      </c>
    </row>
    <row r="242" spans="1:4" hidden="1" x14ac:dyDescent="0.25">
      <c r="B242">
        <v>540.41008848620947</v>
      </c>
      <c r="D242">
        <f>B242*(C242/100)</f>
        <v>0</v>
      </c>
    </row>
    <row r="243" spans="1:4" x14ac:dyDescent="0.25">
      <c r="A243" t="s">
        <v>186</v>
      </c>
      <c r="B243">
        <v>289.74519896693471</v>
      </c>
      <c r="C243">
        <v>350</v>
      </c>
      <c r="D243">
        <f>B243*(C243/100)</f>
        <v>1014.1081963842714</v>
      </c>
    </row>
    <row r="244" spans="1:4" hidden="1" x14ac:dyDescent="0.25">
      <c r="B244">
        <v>356.8270997754081</v>
      </c>
      <c r="D244">
        <f>B244*(C244/100)</f>
        <v>0</v>
      </c>
    </row>
    <row r="245" spans="1:4" hidden="1" x14ac:dyDescent="0.25">
      <c r="B245">
        <v>297.08866765179448</v>
      </c>
      <c r="D245">
        <f>B245*(C245/100)</f>
        <v>0</v>
      </c>
    </row>
    <row r="246" spans="1:4" x14ac:dyDescent="0.25">
      <c r="A246" t="s">
        <v>187</v>
      </c>
      <c r="B246">
        <v>1374.0173079517238</v>
      </c>
      <c r="C246">
        <v>400</v>
      </c>
      <c r="D246">
        <f>B246*(C246/100)</f>
        <v>5496.069231806895</v>
      </c>
    </row>
    <row r="247" spans="1:4" hidden="1" x14ac:dyDescent="0.25">
      <c r="B247">
        <v>1849.1370710877966</v>
      </c>
      <c r="D247">
        <f>B247*(C247/100)</f>
        <v>0</v>
      </c>
    </row>
    <row r="248" spans="1:4" x14ac:dyDescent="0.25">
      <c r="A248" t="s">
        <v>188</v>
      </c>
      <c r="B248">
        <v>198.83842849463767</v>
      </c>
      <c r="C248">
        <v>300</v>
      </c>
      <c r="D248">
        <f>B248*(C248/100)</f>
        <v>596.51528548391298</v>
      </c>
    </row>
    <row r="249" spans="1:4" hidden="1" x14ac:dyDescent="0.25">
      <c r="B249">
        <v>381.66274696255437</v>
      </c>
      <c r="D249">
        <f>B249*(C249/100)</f>
        <v>0</v>
      </c>
    </row>
    <row r="250" spans="1:4" x14ac:dyDescent="0.25">
      <c r="A250" t="s">
        <v>189</v>
      </c>
      <c r="B250">
        <v>287.36507161873294</v>
      </c>
      <c r="C250">
        <v>400</v>
      </c>
      <c r="D250">
        <f>B250*(C250/100)</f>
        <v>1149.4602864749318</v>
      </c>
    </row>
    <row r="251" spans="1:4" hidden="1" x14ac:dyDescent="0.25">
      <c r="B251">
        <v>289.56605919928217</v>
      </c>
      <c r="D251">
        <f>B251*(C251/100)</f>
        <v>0</v>
      </c>
    </row>
    <row r="252" spans="1:4" x14ac:dyDescent="0.25">
      <c r="A252" t="s">
        <v>190</v>
      </c>
      <c r="B252">
        <v>298.98224568167274</v>
      </c>
      <c r="C252">
        <v>400</v>
      </c>
      <c r="D252">
        <f>B252*(C252/100)</f>
        <v>1195.9289827266909</v>
      </c>
    </row>
    <row r="253" spans="1:4" hidden="1" x14ac:dyDescent="0.25">
      <c r="B253">
        <v>198.83842849463767</v>
      </c>
      <c r="D253">
        <f>B253*(C253/100)</f>
        <v>0</v>
      </c>
    </row>
    <row r="254" spans="1:4" hidden="1" x14ac:dyDescent="0.25">
      <c r="B254">
        <v>258.47612466141589</v>
      </c>
      <c r="D254">
        <f>B254*(C254/100)</f>
        <v>0</v>
      </c>
    </row>
    <row r="255" spans="1:4" x14ac:dyDescent="0.25">
      <c r="A255" t="s">
        <v>191</v>
      </c>
      <c r="B255">
        <v>325.9527984736672</v>
      </c>
      <c r="C255">
        <v>400</v>
      </c>
      <c r="D255">
        <f>B255*(C255/100)</f>
        <v>1303.8111938946688</v>
      </c>
    </row>
    <row r="256" spans="1:4" hidden="1" x14ac:dyDescent="0.25">
      <c r="B256">
        <v>208.03345921867728</v>
      </c>
      <c r="D256">
        <f>B256*(C256/100)</f>
        <v>0</v>
      </c>
    </row>
    <row r="257" spans="1:4" x14ac:dyDescent="0.25">
      <c r="A257" t="s">
        <v>192</v>
      </c>
      <c r="B257">
        <v>35.537759207231524</v>
      </c>
      <c r="C257">
        <v>2500</v>
      </c>
      <c r="D257">
        <f>B257*(C257/100)</f>
        <v>888.44398018078812</v>
      </c>
    </row>
    <row r="258" spans="1:4" x14ac:dyDescent="0.25">
      <c r="A258" t="s">
        <v>193</v>
      </c>
      <c r="B258">
        <v>25.228645250900719</v>
      </c>
      <c r="C258">
        <v>500</v>
      </c>
      <c r="D258">
        <f>B258*(C258/100)</f>
        <v>126.14322625450359</v>
      </c>
    </row>
    <row r="259" spans="1:4" x14ac:dyDescent="0.25">
      <c r="A259" t="s">
        <v>194</v>
      </c>
      <c r="B259">
        <v>36.894872486866866</v>
      </c>
      <c r="C259">
        <v>400</v>
      </c>
      <c r="D259">
        <f>B259*(C259/100)</f>
        <v>147.57948994746747</v>
      </c>
    </row>
    <row r="260" spans="1:4" x14ac:dyDescent="0.25">
      <c r="A260" t="s">
        <v>195</v>
      </c>
      <c r="B260">
        <v>31.009666922689743</v>
      </c>
      <c r="C260">
        <v>250</v>
      </c>
      <c r="D260">
        <f>B260*(C260/100)</f>
        <v>77.524167306724351</v>
      </c>
    </row>
    <row r="261" spans="1:4" x14ac:dyDescent="0.25">
      <c r="A261" t="s">
        <v>196</v>
      </c>
      <c r="B261">
        <v>29.590500982275863</v>
      </c>
      <c r="C261">
        <v>400</v>
      </c>
      <c r="D261">
        <f>B261*(C261/100)</f>
        <v>118.36200392910345</v>
      </c>
    </row>
    <row r="262" spans="1:4" x14ac:dyDescent="0.25">
      <c r="A262" t="s">
        <v>197</v>
      </c>
      <c r="B262">
        <v>185.30189856739705</v>
      </c>
      <c r="C262">
        <v>100</v>
      </c>
      <c r="D262">
        <f>B262*(C262/100)</f>
        <v>185.30189856739705</v>
      </c>
    </row>
    <row r="263" spans="1:4" x14ac:dyDescent="0.25">
      <c r="A263" t="s">
        <v>198</v>
      </c>
      <c r="B263">
        <v>446.0872894423066</v>
      </c>
      <c r="C263">
        <v>250</v>
      </c>
      <c r="D263">
        <f>B263*(C263/100)</f>
        <v>1115.2182236057665</v>
      </c>
    </row>
    <row r="264" spans="1:4" x14ac:dyDescent="0.25">
      <c r="A264" t="s">
        <v>199</v>
      </c>
      <c r="B264">
        <v>25.228645250900719</v>
      </c>
      <c r="C264">
        <v>250</v>
      </c>
      <c r="D264">
        <f>B264*(C264/100)</f>
        <v>63.071613127251794</v>
      </c>
    </row>
    <row r="265" spans="1:4" x14ac:dyDescent="0.25">
      <c r="A265" t="s">
        <v>200</v>
      </c>
      <c r="B265">
        <v>36.561406222970199</v>
      </c>
      <c r="C265">
        <v>2500</v>
      </c>
      <c r="D265">
        <f>B265*(C265/100)</f>
        <v>914.03515557425499</v>
      </c>
    </row>
    <row r="266" spans="1:4" x14ac:dyDescent="0.25">
      <c r="A266" t="s">
        <v>201</v>
      </c>
      <c r="B266">
        <v>36.958561465061216</v>
      </c>
      <c r="C266">
        <v>500</v>
      </c>
      <c r="D266">
        <f>B266*(C266/100)</f>
        <v>184.79280732530609</v>
      </c>
    </row>
    <row r="267" spans="1:4" x14ac:dyDescent="0.25">
      <c r="A267" t="s">
        <v>202</v>
      </c>
      <c r="B267">
        <v>89.887004185173737</v>
      </c>
      <c r="C267">
        <v>2500</v>
      </c>
      <c r="D267">
        <f>B267*(C267/100)</f>
        <v>2247.1751046293434</v>
      </c>
    </row>
    <row r="268" spans="1:4" x14ac:dyDescent="0.25">
      <c r="A268" t="s">
        <v>203</v>
      </c>
      <c r="B268">
        <v>89.887004185173737</v>
      </c>
      <c r="C268">
        <v>150</v>
      </c>
      <c r="D268">
        <f>B268*(C268/100)</f>
        <v>134.83050627776061</v>
      </c>
    </row>
    <row r="269" spans="1:4" x14ac:dyDescent="0.25">
      <c r="A269" t="s">
        <v>204</v>
      </c>
      <c r="B269">
        <v>74.143821039957189</v>
      </c>
      <c r="C269">
        <v>500</v>
      </c>
      <c r="D269">
        <f>B269*(C269/100)</f>
        <v>370.71910519978593</v>
      </c>
    </row>
    <row r="270" spans="1:4" x14ac:dyDescent="0.25">
      <c r="A270" t="s">
        <v>205</v>
      </c>
      <c r="B270">
        <v>89.419151732760525</v>
      </c>
      <c r="C270">
        <v>300</v>
      </c>
      <c r="D270">
        <f>B270*(C270/100)</f>
        <v>268.2574551982816</v>
      </c>
    </row>
    <row r="271" spans="1:4" x14ac:dyDescent="0.25">
      <c r="A271" t="s">
        <v>206</v>
      </c>
      <c r="B271">
        <v>291.5540934880687</v>
      </c>
      <c r="C271">
        <v>200</v>
      </c>
      <c r="D271">
        <f>B271*(C271/100)</f>
        <v>583.1081869761374</v>
      </c>
    </row>
    <row r="272" spans="1:4" hidden="1" x14ac:dyDescent="0.25">
      <c r="B272">
        <v>772.41037351381658</v>
      </c>
      <c r="D272">
        <f>B272*(C272/100)</f>
        <v>0</v>
      </c>
    </row>
    <row r="273" spans="1:4" hidden="1" x14ac:dyDescent="0.25">
      <c r="B273">
        <v>2743.1376091341963</v>
      </c>
      <c r="D273">
        <f>B273*(C273/100)</f>
        <v>0</v>
      </c>
    </row>
    <row r="274" spans="1:4" x14ac:dyDescent="0.25">
      <c r="A274" t="s">
        <v>207</v>
      </c>
      <c r="B274">
        <v>2743.1376091341963</v>
      </c>
      <c r="C274">
        <v>250</v>
      </c>
      <c r="D274">
        <f>B274*(C274/100)</f>
        <v>6857.8440228354903</v>
      </c>
    </row>
    <row r="275" spans="1:4" x14ac:dyDescent="0.25">
      <c r="A275" t="s">
        <v>208</v>
      </c>
      <c r="B275">
        <v>355.42552805377261</v>
      </c>
      <c r="C275">
        <v>500</v>
      </c>
      <c r="D275">
        <f>B275*(C275/100)</f>
        <v>1777.1276402688632</v>
      </c>
    </row>
    <row r="276" spans="1:4" x14ac:dyDescent="0.25">
      <c r="A276" t="s">
        <v>209</v>
      </c>
      <c r="B276">
        <v>1052.150898522292</v>
      </c>
      <c r="C276">
        <v>250</v>
      </c>
      <c r="D276">
        <f>B276*(C276/100)</f>
        <v>2630.3772463057298</v>
      </c>
    </row>
    <row r="277" spans="1:4" x14ac:dyDescent="0.25">
      <c r="A277" t="s">
        <v>210</v>
      </c>
      <c r="B277">
        <v>355.42552805377261</v>
      </c>
      <c r="C277">
        <v>1000</v>
      </c>
      <c r="D277">
        <f>B277*(C277/100)</f>
        <v>3554.2552805377263</v>
      </c>
    </row>
    <row r="278" spans="1:4" x14ac:dyDescent="0.25">
      <c r="A278" t="s">
        <v>211</v>
      </c>
      <c r="B278">
        <v>589.88102480077328</v>
      </c>
      <c r="C278">
        <v>250</v>
      </c>
      <c r="D278">
        <f>B278*(C278/100)</f>
        <v>1474.7025620019331</v>
      </c>
    </row>
    <row r="279" spans="1:4" x14ac:dyDescent="0.25">
      <c r="A279" t="s">
        <v>212</v>
      </c>
      <c r="B279">
        <v>1243.4839442518776</v>
      </c>
      <c r="C279">
        <v>250</v>
      </c>
      <c r="D279">
        <f>B279*(C279/100)</f>
        <v>3108.709860629694</v>
      </c>
    </row>
    <row r="280" spans="1:4" hidden="1" x14ac:dyDescent="0.25">
      <c r="B280">
        <v>1052.150898522292</v>
      </c>
      <c r="D280">
        <f>B280*(C280/100)</f>
        <v>0</v>
      </c>
    </row>
    <row r="281" spans="1:4" x14ac:dyDescent="0.25">
      <c r="A281" t="s">
        <v>213</v>
      </c>
      <c r="B281">
        <v>124.52036757374793</v>
      </c>
      <c r="C281">
        <v>200</v>
      </c>
      <c r="D281">
        <f>B281*(C281/100)</f>
        <v>249.04073514749587</v>
      </c>
    </row>
    <row r="282" spans="1:4" x14ac:dyDescent="0.25">
      <c r="A282" t="s">
        <v>214</v>
      </c>
      <c r="B282">
        <v>250.47264001678226</v>
      </c>
      <c r="C282">
        <v>250</v>
      </c>
      <c r="D282">
        <f>B282*(C282/100)</f>
        <v>626.18160004195568</v>
      </c>
    </row>
    <row r="283" spans="1:4" x14ac:dyDescent="0.25">
      <c r="A283" t="s">
        <v>215</v>
      </c>
      <c r="B283">
        <v>56.156606169667654</v>
      </c>
      <c r="C283">
        <v>250</v>
      </c>
      <c r="D283">
        <f>B283*(C283/100)</f>
        <v>140.39151542416914</v>
      </c>
    </row>
    <row r="284" spans="1:4" x14ac:dyDescent="0.25">
      <c r="A284" t="s">
        <v>216</v>
      </c>
      <c r="B284">
        <v>83.981138676786529</v>
      </c>
      <c r="C284">
        <v>125</v>
      </c>
      <c r="D284">
        <f>B284*(C284/100)</f>
        <v>104.97642334598316</v>
      </c>
    </row>
    <row r="285" spans="1:4" x14ac:dyDescent="0.25">
      <c r="A285" t="s">
        <v>217</v>
      </c>
      <c r="B285">
        <v>53.441700036576911</v>
      </c>
      <c r="C285">
        <v>150</v>
      </c>
      <c r="D285">
        <f>B285*(C285/100)</f>
        <v>80.162550054865363</v>
      </c>
    </row>
    <row r="286" spans="1:4" x14ac:dyDescent="0.25">
      <c r="A286" t="s">
        <v>218</v>
      </c>
      <c r="B286">
        <v>290.51358026671596</v>
      </c>
      <c r="C286">
        <v>300</v>
      </c>
      <c r="D286">
        <f>B286*(C286/100)</f>
        <v>871.54074080014789</v>
      </c>
    </row>
    <row r="287" spans="1:4" x14ac:dyDescent="0.25">
      <c r="A287" t="s">
        <v>219</v>
      </c>
      <c r="B287">
        <v>90.722046659706265</v>
      </c>
      <c r="C287">
        <v>125</v>
      </c>
      <c r="D287">
        <f>B287*(C287/100)</f>
        <v>113.40255832463284</v>
      </c>
    </row>
    <row r="288" spans="1:4" hidden="1" x14ac:dyDescent="0.25">
      <c r="B288">
        <v>64.531606580577062</v>
      </c>
      <c r="D288">
        <f>B288*(C288/100)</f>
        <v>0</v>
      </c>
    </row>
    <row r="289" spans="1:4" x14ac:dyDescent="0.25">
      <c r="A289" t="s">
        <v>220</v>
      </c>
      <c r="B289">
        <v>90.722046659706265</v>
      </c>
      <c r="C289">
        <v>125</v>
      </c>
      <c r="D289">
        <f>B289*(C289/100)</f>
        <v>113.40255832463284</v>
      </c>
    </row>
    <row r="290" spans="1:4" hidden="1" x14ac:dyDescent="0.25">
      <c r="B290">
        <v>53.441700036576911</v>
      </c>
      <c r="D290">
        <f>B290*(C290/100)</f>
        <v>0</v>
      </c>
    </row>
    <row r="291" spans="1:4" x14ac:dyDescent="0.25">
      <c r="A291" t="s">
        <v>221</v>
      </c>
      <c r="B291">
        <v>84.956610966005314</v>
      </c>
      <c r="C291">
        <v>125</v>
      </c>
      <c r="D291">
        <f>B291*(C291/100)</f>
        <v>106.19576370750664</v>
      </c>
    </row>
    <row r="292" spans="1:4" x14ac:dyDescent="0.25">
      <c r="A292" t="s">
        <v>222</v>
      </c>
      <c r="B292">
        <v>98.461269314281751</v>
      </c>
      <c r="C292">
        <v>500</v>
      </c>
      <c r="D292">
        <f>B292*(C292/100)</f>
        <v>492.30634657140877</v>
      </c>
    </row>
    <row r="293" spans="1:4" hidden="1" x14ac:dyDescent="0.25">
      <c r="B293">
        <v>87.112736720024841</v>
      </c>
      <c r="D293">
        <f>B293*(C293/100)</f>
        <v>0</v>
      </c>
    </row>
    <row r="294" spans="1:4" x14ac:dyDescent="0.25">
      <c r="A294" t="s">
        <v>223</v>
      </c>
      <c r="B294">
        <v>102.25602285483012</v>
      </c>
      <c r="C294">
        <v>400</v>
      </c>
      <c r="D294">
        <f>B294*(C294/100)</f>
        <v>409.02409141932048</v>
      </c>
    </row>
    <row r="295" spans="1:4" x14ac:dyDescent="0.25">
      <c r="A295" t="s">
        <v>224</v>
      </c>
      <c r="B295">
        <v>85.751129885427133</v>
      </c>
      <c r="C295">
        <v>400</v>
      </c>
      <c r="D295">
        <f>B295*(C295/100)</f>
        <v>343.00451954170853</v>
      </c>
    </row>
    <row r="296" spans="1:4" hidden="1" x14ac:dyDescent="0.25">
      <c r="B296">
        <v>772.41037351381658</v>
      </c>
      <c r="D296">
        <f>B296*(C296/100)</f>
        <v>0</v>
      </c>
    </row>
    <row r="297" spans="1:4" x14ac:dyDescent="0.25">
      <c r="A297" t="s">
        <v>225</v>
      </c>
      <c r="B297">
        <v>291.5540934880687</v>
      </c>
      <c r="C297">
        <v>200</v>
      </c>
      <c r="D297">
        <f>B297*(C297/100)</f>
        <v>583.1081869761374</v>
      </c>
    </row>
    <row r="298" spans="1:4" x14ac:dyDescent="0.25">
      <c r="A298" t="s">
        <v>226</v>
      </c>
      <c r="B298">
        <v>291.5540934880687</v>
      </c>
      <c r="C298">
        <v>200</v>
      </c>
      <c r="D298">
        <f>B298*(C298/100)</f>
        <v>583.1081869761374</v>
      </c>
    </row>
    <row r="299" spans="1:4" x14ac:dyDescent="0.25">
      <c r="A299" t="s">
        <v>227</v>
      </c>
      <c r="B299">
        <v>114.67840340908978</v>
      </c>
      <c r="C299">
        <v>400</v>
      </c>
      <c r="D299">
        <f>B299*(C299/100)</f>
        <v>458.71361363635913</v>
      </c>
    </row>
    <row r="300" spans="1:4" x14ac:dyDescent="0.25">
      <c r="A300" t="s">
        <v>228</v>
      </c>
      <c r="B300">
        <v>60.89876298602141</v>
      </c>
      <c r="C300">
        <v>400</v>
      </c>
      <c r="D300">
        <f>B300*(C300/100)</f>
        <v>243.59505194408564</v>
      </c>
    </row>
    <row r="301" spans="1:4" x14ac:dyDescent="0.25">
      <c r="A301" t="s">
        <v>229</v>
      </c>
      <c r="B301">
        <v>128.26324010231602</v>
      </c>
      <c r="C301">
        <v>750</v>
      </c>
      <c r="D301">
        <f>B301*(C301/100)</f>
        <v>961.9743007673701</v>
      </c>
    </row>
    <row r="302" spans="1:4" x14ac:dyDescent="0.25">
      <c r="A302" t="s">
        <v>230</v>
      </c>
      <c r="B302">
        <v>248.62487390304358</v>
      </c>
      <c r="C302">
        <v>400</v>
      </c>
      <c r="D302">
        <f>B302*(C302/100)</f>
        <v>994.49949561217431</v>
      </c>
    </row>
    <row r="303" spans="1:4" x14ac:dyDescent="0.25">
      <c r="A303" t="s">
        <v>231</v>
      </c>
      <c r="B303">
        <v>430.09698505544804</v>
      </c>
      <c r="C303">
        <v>175</v>
      </c>
      <c r="D303">
        <f>B303*(C303/100)</f>
        <v>752.66972384703411</v>
      </c>
    </row>
    <row r="304" spans="1:4" x14ac:dyDescent="0.25">
      <c r="A304" t="s">
        <v>232</v>
      </c>
      <c r="B304">
        <v>175.79854376755634</v>
      </c>
      <c r="C304">
        <v>175</v>
      </c>
      <c r="D304">
        <f>B304*(C304/100)</f>
        <v>307.64745159322359</v>
      </c>
    </row>
    <row r="305" spans="1:4" x14ac:dyDescent="0.25">
      <c r="A305" t="s">
        <v>233</v>
      </c>
      <c r="B305">
        <v>469.81429167123582</v>
      </c>
      <c r="C305">
        <v>100</v>
      </c>
      <c r="D305">
        <f>B305*(C305/100)</f>
        <v>469.81429167123582</v>
      </c>
    </row>
    <row r="306" spans="1:4" hidden="1" x14ac:dyDescent="0.25">
      <c r="B306">
        <v>204.17659682971208</v>
      </c>
      <c r="D306">
        <f>B306*(C306/100)</f>
        <v>0</v>
      </c>
    </row>
    <row r="307" spans="1:4" x14ac:dyDescent="0.25">
      <c r="A307" t="s">
        <v>234</v>
      </c>
      <c r="B307">
        <v>822.25133026015862</v>
      </c>
      <c r="C307">
        <v>700</v>
      </c>
      <c r="D307">
        <f>B307*(C307/100)</f>
        <v>5755.7593118211107</v>
      </c>
    </row>
    <row r="308" spans="1:4" x14ac:dyDescent="0.25">
      <c r="A308" t="s">
        <v>235</v>
      </c>
      <c r="B308">
        <v>204.17659682971208</v>
      </c>
      <c r="C308">
        <v>700</v>
      </c>
      <c r="D308">
        <f>B308*(C308/100)</f>
        <v>1429.2361778079846</v>
      </c>
    </row>
    <row r="309" spans="1:4" x14ac:dyDescent="0.25">
      <c r="A309" t="s">
        <v>236</v>
      </c>
      <c r="B309">
        <v>204.17659682971208</v>
      </c>
      <c r="C309">
        <v>700</v>
      </c>
      <c r="D309">
        <f>B309*(C309/100)</f>
        <v>1429.2361778079846</v>
      </c>
    </row>
    <row r="310" spans="1:4" x14ac:dyDescent="0.25">
      <c r="A310" t="s">
        <v>237</v>
      </c>
      <c r="B310">
        <v>57.872890718271918</v>
      </c>
      <c r="C310">
        <v>200</v>
      </c>
      <c r="D310">
        <f>B310*(C310/100)</f>
        <v>115.74578143654384</v>
      </c>
    </row>
    <row r="311" spans="1:4" x14ac:dyDescent="0.25">
      <c r="A311" t="s">
        <v>238</v>
      </c>
      <c r="B311">
        <v>74.889318737725148</v>
      </c>
      <c r="C311">
        <v>400</v>
      </c>
      <c r="D311">
        <f>B311*(C311/100)</f>
        <v>299.55727495090059</v>
      </c>
    </row>
    <row r="312" spans="1:4" x14ac:dyDescent="0.25">
      <c r="A312" t="s">
        <v>239</v>
      </c>
      <c r="B312">
        <v>170.86675270503909</v>
      </c>
      <c r="C312">
        <v>200</v>
      </c>
      <c r="D312">
        <f>B312*(C312/100)</f>
        <v>341.73350541007818</v>
      </c>
    </row>
    <row r="313" spans="1:4" x14ac:dyDescent="0.25">
      <c r="A313" t="s">
        <v>240</v>
      </c>
      <c r="B313">
        <v>186.82453116750324</v>
      </c>
      <c r="C313">
        <v>100</v>
      </c>
      <c r="D313">
        <f>B313*(C313/100)</f>
        <v>186.82453116750324</v>
      </c>
    </row>
    <row r="314" spans="1:4" x14ac:dyDescent="0.25">
      <c r="A314" t="s">
        <v>241</v>
      </c>
      <c r="B314">
        <v>186.82453116750324</v>
      </c>
      <c r="C314">
        <v>100</v>
      </c>
      <c r="D314">
        <f>B314*(C314/100)</f>
        <v>186.82453116750324</v>
      </c>
    </row>
    <row r="315" spans="1:4" x14ac:dyDescent="0.25">
      <c r="A315" t="s">
        <v>242</v>
      </c>
      <c r="B315">
        <v>104.61950885481822</v>
      </c>
      <c r="C315">
        <v>300</v>
      </c>
      <c r="D315">
        <f>B315*(C315/100)</f>
        <v>313.85852656445468</v>
      </c>
    </row>
    <row r="316" spans="1:4" x14ac:dyDescent="0.25">
      <c r="A316" t="s">
        <v>243</v>
      </c>
      <c r="B316">
        <v>96.194000807585638</v>
      </c>
      <c r="C316">
        <v>500</v>
      </c>
      <c r="D316">
        <f>B316*(C316/100)</f>
        <v>480.97000403792822</v>
      </c>
    </row>
    <row r="317" spans="1:4" x14ac:dyDescent="0.25">
      <c r="A317" t="s">
        <v>244</v>
      </c>
      <c r="B317">
        <v>96.194000807585638</v>
      </c>
      <c r="C317">
        <v>500</v>
      </c>
      <c r="D317">
        <f>B317*(C317/100)</f>
        <v>480.97000403792822</v>
      </c>
    </row>
    <row r="318" spans="1:4" x14ac:dyDescent="0.25">
      <c r="A318" t="s">
        <v>245</v>
      </c>
      <c r="B318">
        <v>106.62398325080156</v>
      </c>
      <c r="C318">
        <v>100</v>
      </c>
      <c r="D318">
        <f>B318*(C318/100)</f>
        <v>106.62398325080156</v>
      </c>
    </row>
    <row r="319" spans="1:4" x14ac:dyDescent="0.25">
      <c r="A319" t="s">
        <v>246</v>
      </c>
      <c r="B319">
        <v>200.34994879913921</v>
      </c>
      <c r="C319">
        <v>1000</v>
      </c>
      <c r="D319">
        <f>B319*(C319/100)</f>
        <v>2003.499487991392</v>
      </c>
    </row>
    <row r="320" spans="1:4" x14ac:dyDescent="0.25">
      <c r="A320" t="s">
        <v>247</v>
      </c>
      <c r="B320">
        <v>192.40557624223774</v>
      </c>
      <c r="C320">
        <v>500</v>
      </c>
      <c r="D320">
        <f>B320*(C320/100)</f>
        <v>962.02788121118874</v>
      </c>
    </row>
    <row r="321" spans="1:4" x14ac:dyDescent="0.25">
      <c r="A321" t="s">
        <v>248</v>
      </c>
      <c r="B321">
        <v>517.92397060366523</v>
      </c>
      <c r="C321">
        <v>500</v>
      </c>
      <c r="D321">
        <f>B321*(C321/100)</f>
        <v>2589.619853018326</v>
      </c>
    </row>
    <row r="322" spans="1:4" x14ac:dyDescent="0.25">
      <c r="A322" t="s">
        <v>249</v>
      </c>
      <c r="B322">
        <v>496.99799401306439</v>
      </c>
      <c r="C322">
        <v>100</v>
      </c>
      <c r="D322">
        <f>B322*(C322/100)</f>
        <v>496.99799401306439</v>
      </c>
    </row>
    <row r="323" spans="1:4" x14ac:dyDescent="0.25">
      <c r="A323" t="s">
        <v>250</v>
      </c>
      <c r="B323">
        <v>596.30234083137611</v>
      </c>
      <c r="C323">
        <v>50</v>
      </c>
      <c r="D323">
        <f>B323*(C323/100)</f>
        <v>298.15117041568806</v>
      </c>
    </row>
    <row r="324" spans="1:4" x14ac:dyDescent="0.25">
      <c r="A324" t="s">
        <v>251</v>
      </c>
      <c r="B324">
        <v>274.03647872765237</v>
      </c>
      <c r="C324">
        <v>125</v>
      </c>
      <c r="D324">
        <f>B324*(C324/100)</f>
        <v>342.54559840956546</v>
      </c>
    </row>
    <row r="325" spans="1:4" x14ac:dyDescent="0.25">
      <c r="A325" t="s">
        <v>252</v>
      </c>
      <c r="B325">
        <v>373.88590330062442</v>
      </c>
      <c r="C325">
        <v>100</v>
      </c>
      <c r="D325">
        <f>B325*(C325/100)</f>
        <v>373.88590330062442</v>
      </c>
    </row>
    <row r="326" spans="1:4" x14ac:dyDescent="0.25">
      <c r="A326" t="s">
        <v>253</v>
      </c>
      <c r="B326">
        <v>208.66313039415857</v>
      </c>
      <c r="C326">
        <v>20</v>
      </c>
      <c r="D326">
        <f>B326*(C326/100)</f>
        <v>41.732626078831714</v>
      </c>
    </row>
    <row r="327" spans="1:4" x14ac:dyDescent="0.25">
      <c r="A327" t="s">
        <v>254</v>
      </c>
      <c r="B327">
        <v>202.18908590787092</v>
      </c>
      <c r="C327">
        <v>200</v>
      </c>
      <c r="D327">
        <f>B327*(C327/100)</f>
        <v>404.37817181574184</v>
      </c>
    </row>
    <row r="328" spans="1:4" x14ac:dyDescent="0.25">
      <c r="A328" t="s">
        <v>255</v>
      </c>
      <c r="B328">
        <v>98.234837170729406</v>
      </c>
      <c r="C328">
        <v>1000</v>
      </c>
      <c r="D328">
        <f>B328*(C328/100)</f>
        <v>982.34837170729406</v>
      </c>
    </row>
    <row r="329" spans="1:4" x14ac:dyDescent="0.25">
      <c r="A329" t="s">
        <v>256</v>
      </c>
      <c r="B329">
        <v>94.428012748225825</v>
      </c>
      <c r="C329">
        <v>500</v>
      </c>
      <c r="D329">
        <f>B329*(C329/100)</f>
        <v>472.1400637411291</v>
      </c>
    </row>
    <row r="330" spans="1:4" x14ac:dyDescent="0.25">
      <c r="A330" t="s">
        <v>257</v>
      </c>
      <c r="B330">
        <v>77.750810440699624</v>
      </c>
      <c r="C330">
        <v>2500</v>
      </c>
      <c r="D330">
        <f>B330*(C330/100)</f>
        <v>1943.7702610174906</v>
      </c>
    </row>
    <row r="331" spans="1:4" x14ac:dyDescent="0.25">
      <c r="A331" t="s">
        <v>258</v>
      </c>
      <c r="B331">
        <v>81.07479748926427</v>
      </c>
      <c r="C331">
        <v>1500</v>
      </c>
      <c r="D331">
        <f>B331*(C331/100)</f>
        <v>1216.1219623389641</v>
      </c>
    </row>
    <row r="332" spans="1:4" x14ac:dyDescent="0.25">
      <c r="A332" t="s">
        <v>259</v>
      </c>
      <c r="B332">
        <v>70.542221595431471</v>
      </c>
      <c r="C332">
        <v>1500</v>
      </c>
      <c r="D332">
        <f>B332*(C332/100)</f>
        <v>1058.133323931472</v>
      </c>
    </row>
    <row r="333" spans="1:4" x14ac:dyDescent="0.25">
      <c r="A333" t="s">
        <v>260</v>
      </c>
      <c r="B333">
        <v>87.123641243634808</v>
      </c>
      <c r="C333">
        <v>200</v>
      </c>
      <c r="D333">
        <f>B333*(C333/100)</f>
        <v>174.24728248726962</v>
      </c>
    </row>
    <row r="334" spans="1:4" x14ac:dyDescent="0.25">
      <c r="A334" t="s">
        <v>261</v>
      </c>
      <c r="B334">
        <v>64.625979880627611</v>
      </c>
      <c r="C334">
        <v>1000</v>
      </c>
      <c r="D334">
        <f>B334*(C334/100)</f>
        <v>646.25979880627608</v>
      </c>
    </row>
    <row r="335" spans="1:4" x14ac:dyDescent="0.25">
      <c r="A335" t="s">
        <v>262</v>
      </c>
      <c r="B335">
        <v>92.970616219949761</v>
      </c>
      <c r="C335">
        <v>200</v>
      </c>
      <c r="D335">
        <f>B335*(C335/100)</f>
        <v>185.94123243989952</v>
      </c>
    </row>
    <row r="336" spans="1:4" x14ac:dyDescent="0.25">
      <c r="A336" t="s">
        <v>263</v>
      </c>
      <c r="B336">
        <v>85.887129558960467</v>
      </c>
      <c r="C336">
        <v>200</v>
      </c>
      <c r="D336">
        <f>B336*(C336/100)</f>
        <v>171.77425911792093</v>
      </c>
    </row>
    <row r="337" spans="1:4" x14ac:dyDescent="0.25">
      <c r="A337" t="s">
        <v>264</v>
      </c>
      <c r="B337">
        <v>97.283728880828747</v>
      </c>
      <c r="C337">
        <v>1500</v>
      </c>
      <c r="D337">
        <f>B337*(C337/100)</f>
        <v>1459.2559332124313</v>
      </c>
    </row>
    <row r="338" spans="1:4" x14ac:dyDescent="0.25">
      <c r="A338" t="s">
        <v>265</v>
      </c>
      <c r="B338">
        <v>92.533937964152443</v>
      </c>
      <c r="C338">
        <v>80</v>
      </c>
      <c r="D338">
        <f>B338*(C338/100)</f>
        <v>74.027150371321952</v>
      </c>
    </row>
    <row r="339" spans="1:4" x14ac:dyDescent="0.25">
      <c r="A339" t="s">
        <v>266</v>
      </c>
      <c r="B339">
        <v>301.98029052998879</v>
      </c>
      <c r="C339">
        <v>150</v>
      </c>
      <c r="D339">
        <f>B339*(C339/100)</f>
        <v>452.97043579498319</v>
      </c>
    </row>
    <row r="340" spans="1:4" x14ac:dyDescent="0.25">
      <c r="A340" t="s">
        <v>267</v>
      </c>
      <c r="B340">
        <v>318.0574017556246</v>
      </c>
      <c r="C340">
        <v>400</v>
      </c>
      <c r="D340">
        <f>B340*(C340/100)</f>
        <v>1272.2296070224984</v>
      </c>
    </row>
    <row r="341" spans="1:4" hidden="1" x14ac:dyDescent="0.25">
      <c r="B341">
        <v>334.44772140230737</v>
      </c>
      <c r="D341">
        <f>B341*(C341/100)</f>
        <v>0</v>
      </c>
    </row>
    <row r="342" spans="1:4" x14ac:dyDescent="0.25">
      <c r="A342" t="s">
        <v>268</v>
      </c>
      <c r="B342">
        <v>79.377445499452435</v>
      </c>
      <c r="C342">
        <v>1000</v>
      </c>
      <c r="D342">
        <f>B342*(C342/100)</f>
        <v>793.77445499452438</v>
      </c>
    </row>
    <row r="343" spans="1:4" x14ac:dyDescent="0.25">
      <c r="A343" t="s">
        <v>269</v>
      </c>
      <c r="B343">
        <v>60.624986466568899</v>
      </c>
      <c r="C343">
        <v>1000</v>
      </c>
      <c r="D343">
        <f>B343*(C343/100)</f>
        <v>606.24986466568896</v>
      </c>
    </row>
    <row r="344" spans="1:4" x14ac:dyDescent="0.25">
      <c r="A344" t="s">
        <v>270</v>
      </c>
      <c r="B344">
        <v>48.123347111313215</v>
      </c>
      <c r="C344">
        <v>1000</v>
      </c>
      <c r="D344">
        <f>B344*(C344/100)</f>
        <v>481.23347111313217</v>
      </c>
    </row>
    <row r="345" spans="1:4" hidden="1" x14ac:dyDescent="0.25">
      <c r="B345">
        <v>65.443510916860646</v>
      </c>
      <c r="D345">
        <f>B345*(C345/100)</f>
        <v>0</v>
      </c>
    </row>
    <row r="346" spans="1:4" x14ac:dyDescent="0.25">
      <c r="A346" t="s">
        <v>271</v>
      </c>
      <c r="B346">
        <v>213.82782137587878</v>
      </c>
      <c r="C346">
        <v>250</v>
      </c>
      <c r="D346">
        <f>B346*(C346/100)</f>
        <v>534.56955343969696</v>
      </c>
    </row>
    <row r="347" spans="1:4" x14ac:dyDescent="0.25">
      <c r="A347" t="s">
        <v>272</v>
      </c>
      <c r="B347">
        <v>5035.514881953377</v>
      </c>
      <c r="C347">
        <v>150</v>
      </c>
      <c r="D347">
        <f>B347*(C347/100)</f>
        <v>7553.2723229300655</v>
      </c>
    </row>
    <row r="348" spans="1:4" x14ac:dyDescent="0.25">
      <c r="A348" t="s">
        <v>273</v>
      </c>
      <c r="B348">
        <v>284.55090963136053</v>
      </c>
      <c r="C348">
        <v>350</v>
      </c>
      <c r="D348">
        <f>B348*(C348/100)</f>
        <v>995.92818370976181</v>
      </c>
    </row>
    <row r="349" spans="1:4" x14ac:dyDescent="0.25">
      <c r="A349" t="s">
        <v>274</v>
      </c>
      <c r="B349">
        <v>376.49076621808263</v>
      </c>
      <c r="C349">
        <v>1000</v>
      </c>
      <c r="D349">
        <f>B349*(C349/100)</f>
        <v>3764.9076621808263</v>
      </c>
    </row>
    <row r="350" spans="1:4" x14ac:dyDescent="0.25">
      <c r="A350" t="s">
        <v>275</v>
      </c>
      <c r="B350">
        <v>382.90853047647829</v>
      </c>
      <c r="C350">
        <v>750</v>
      </c>
      <c r="D350">
        <f>B350*(C350/100)</f>
        <v>2871.8139785735871</v>
      </c>
    </row>
    <row r="351" spans="1:4" x14ac:dyDescent="0.25">
      <c r="A351" t="s">
        <v>276</v>
      </c>
      <c r="B351">
        <v>383.72708619947463</v>
      </c>
      <c r="C351">
        <v>1000</v>
      </c>
      <c r="D351">
        <f>B351*(C351/100)</f>
        <v>3837.2708619947462</v>
      </c>
    </row>
    <row r="352" spans="1:4" x14ac:dyDescent="0.25">
      <c r="A352" t="s">
        <v>277</v>
      </c>
      <c r="B352">
        <v>430.07320058578694</v>
      </c>
      <c r="C352">
        <v>500</v>
      </c>
      <c r="D352">
        <f>B352*(C352/100)</f>
        <v>2150.3660029289349</v>
      </c>
    </row>
    <row r="353" spans="1:4" x14ac:dyDescent="0.25">
      <c r="A353" t="s">
        <v>278</v>
      </c>
      <c r="B353">
        <v>417.40928211220677</v>
      </c>
      <c r="C353">
        <v>200</v>
      </c>
      <c r="D353">
        <f>B353*(C353/100)</f>
        <v>834.81856422441354</v>
      </c>
    </row>
    <row r="354" spans="1:4" x14ac:dyDescent="0.25">
      <c r="A354" t="s">
        <v>279</v>
      </c>
      <c r="B354">
        <v>170.88428457106653</v>
      </c>
      <c r="C354">
        <v>250</v>
      </c>
      <c r="D354">
        <f>B354*(C354/100)</f>
        <v>427.2107114276663</v>
      </c>
    </row>
    <row r="355" spans="1:4" x14ac:dyDescent="0.25">
      <c r="A355" t="s">
        <v>280</v>
      </c>
      <c r="B355">
        <v>170.45028071562024</v>
      </c>
      <c r="C355">
        <v>200</v>
      </c>
      <c r="D355">
        <f>B355*(C355/100)</f>
        <v>340.90056143124048</v>
      </c>
    </row>
    <row r="356" spans="1:4" x14ac:dyDescent="0.25">
      <c r="A356" t="s">
        <v>281</v>
      </c>
      <c r="B356">
        <v>72.834446446342085</v>
      </c>
      <c r="C356">
        <v>400</v>
      </c>
      <c r="D356">
        <f>B356*(C356/100)</f>
        <v>291.33778578536834</v>
      </c>
    </row>
    <row r="357" spans="1:4" x14ac:dyDescent="0.25">
      <c r="A357" t="s">
        <v>282</v>
      </c>
      <c r="B357">
        <v>126.35908682580457</v>
      </c>
      <c r="C357">
        <v>500</v>
      </c>
      <c r="D357">
        <f>B357*(C357/100)</f>
        <v>631.79543412902285</v>
      </c>
    </row>
    <row r="358" spans="1:4" x14ac:dyDescent="0.25">
      <c r="A358" t="s">
        <v>283</v>
      </c>
      <c r="B358">
        <v>157.6420156646457</v>
      </c>
      <c r="C358">
        <v>500</v>
      </c>
      <c r="D358">
        <f>B358*(C358/100)</f>
        <v>788.21007832322846</v>
      </c>
    </row>
    <row r="359" spans="1:4" x14ac:dyDescent="0.25">
      <c r="A359" t="s">
        <v>284</v>
      </c>
      <c r="B359">
        <v>500.02335679893429</v>
      </c>
      <c r="C359">
        <v>350</v>
      </c>
      <c r="D359">
        <f>B359*(C359/100)</f>
        <v>1750.0817487962699</v>
      </c>
    </row>
    <row r="360" spans="1:4" x14ac:dyDescent="0.25">
      <c r="A360" t="s">
        <v>285</v>
      </c>
      <c r="B360">
        <v>153.8113744689883</v>
      </c>
      <c r="C360">
        <v>130</v>
      </c>
      <c r="D360">
        <f>B360*(C360/100)</f>
        <v>199.9547868096848</v>
      </c>
    </row>
    <row r="361" spans="1:4" hidden="1" x14ac:dyDescent="0.25">
      <c r="B361">
        <v>157.6420156646457</v>
      </c>
      <c r="D361">
        <f>B361*(C361/100)</f>
        <v>0</v>
      </c>
    </row>
    <row r="362" spans="1:4" x14ac:dyDescent="0.25">
      <c r="A362" t="s">
        <v>286</v>
      </c>
      <c r="B362">
        <v>126.35908682580457</v>
      </c>
      <c r="C362">
        <v>400</v>
      </c>
      <c r="D362">
        <f>B362*(C362/100)</f>
        <v>505.43634730321827</v>
      </c>
    </row>
    <row r="363" spans="1:4" hidden="1" x14ac:dyDescent="0.25">
      <c r="B363">
        <v>82.787511612589057</v>
      </c>
      <c r="D363">
        <f>B363*(C363/100)</f>
        <v>0</v>
      </c>
    </row>
    <row r="364" spans="1:4" hidden="1" x14ac:dyDescent="0.25">
      <c r="B364">
        <v>89.377742829479658</v>
      </c>
      <c r="D364">
        <f>B364*(C364/100)</f>
        <v>0</v>
      </c>
    </row>
    <row r="365" spans="1:4" x14ac:dyDescent="0.25">
      <c r="A365" t="s">
        <v>287</v>
      </c>
      <c r="B365">
        <v>417.40928211220677</v>
      </c>
      <c r="C365">
        <v>150</v>
      </c>
      <c r="D365">
        <f>B365*(C365/100)</f>
        <v>626.11392316831018</v>
      </c>
    </row>
    <row r="366" spans="1:4" x14ac:dyDescent="0.25">
      <c r="A366" t="s">
        <v>288</v>
      </c>
      <c r="B366">
        <v>120.70858639638882</v>
      </c>
      <c r="C366">
        <v>150</v>
      </c>
      <c r="D366">
        <f>B366*(C366/100)</f>
        <v>181.06287959458325</v>
      </c>
    </row>
    <row r="367" spans="1:4" x14ac:dyDescent="0.25">
      <c r="A367" t="s">
        <v>289</v>
      </c>
      <c r="B367">
        <v>70.328076429607663</v>
      </c>
      <c r="C367">
        <v>250</v>
      </c>
      <c r="D367">
        <f>B367*(C367/100)</f>
        <v>175.82019107401916</v>
      </c>
    </row>
    <row r="368" spans="1:4" x14ac:dyDescent="0.25">
      <c r="A368" t="s">
        <v>290</v>
      </c>
      <c r="B368">
        <v>283.69603593878952</v>
      </c>
      <c r="C368">
        <v>750</v>
      </c>
      <c r="D368">
        <f>B368*(C368/100)</f>
        <v>2127.7202695409214</v>
      </c>
    </row>
    <row r="369" spans="1:4" x14ac:dyDescent="0.25">
      <c r="A369" t="s">
        <v>291</v>
      </c>
      <c r="B369">
        <v>248.35506006498485</v>
      </c>
      <c r="C369">
        <v>150</v>
      </c>
      <c r="D369">
        <f>B369*(C369/100)</f>
        <v>372.53259009747728</v>
      </c>
    </row>
    <row r="370" spans="1:4" x14ac:dyDescent="0.25">
      <c r="A370" t="s">
        <v>292</v>
      </c>
      <c r="B370">
        <v>201.13794295580527</v>
      </c>
      <c r="C370">
        <v>250</v>
      </c>
      <c r="D370">
        <f>B370*(C370/100)</f>
        <v>502.84485738951321</v>
      </c>
    </row>
    <row r="371" spans="1:4" x14ac:dyDescent="0.25">
      <c r="A371" t="s">
        <v>293</v>
      </c>
      <c r="B371">
        <v>152.53898875847921</v>
      </c>
      <c r="C371">
        <v>400</v>
      </c>
      <c r="D371">
        <f>B371*(C371/100)</f>
        <v>610.15595503391683</v>
      </c>
    </row>
    <row r="372" spans="1:4" x14ac:dyDescent="0.25">
      <c r="A372" t="s">
        <v>294</v>
      </c>
      <c r="B372">
        <v>130.6517576810553</v>
      </c>
      <c r="C372">
        <v>500</v>
      </c>
      <c r="D372">
        <f>B372*(C372/100)</f>
        <v>653.2587884052765</v>
      </c>
    </row>
    <row r="373" spans="1:4" x14ac:dyDescent="0.25">
      <c r="A373" t="s">
        <v>295</v>
      </c>
      <c r="B373">
        <v>136.36679087129505</v>
      </c>
      <c r="C373">
        <v>400</v>
      </c>
      <c r="D373">
        <f>B373*(C373/100)</f>
        <v>545.46716348518021</v>
      </c>
    </row>
    <row r="374" spans="1:4" x14ac:dyDescent="0.25">
      <c r="A374" t="s">
        <v>296</v>
      </c>
      <c r="B374">
        <v>149.31261429687004</v>
      </c>
      <c r="C374">
        <v>250</v>
      </c>
      <c r="D374">
        <f>B374*(C374/100)</f>
        <v>373.28153574217509</v>
      </c>
    </row>
    <row r="375" spans="1:4" x14ac:dyDescent="0.25">
      <c r="A375" t="s">
        <v>297</v>
      </c>
      <c r="B375">
        <v>217.91287245628391</v>
      </c>
      <c r="C375">
        <v>150</v>
      </c>
      <c r="D375">
        <f>B375*(C375/100)</f>
        <v>326.86930868442585</v>
      </c>
    </row>
    <row r="376" spans="1:4" x14ac:dyDescent="0.25">
      <c r="A376" t="s">
        <v>298</v>
      </c>
      <c r="B376">
        <v>187.23444372851921</v>
      </c>
      <c r="C376">
        <v>750</v>
      </c>
      <c r="D376">
        <f>B376*(C376/100)</f>
        <v>1404.2583279638941</v>
      </c>
    </row>
    <row r="377" spans="1:4" x14ac:dyDescent="0.25">
      <c r="A377" t="s">
        <v>299</v>
      </c>
      <c r="B377">
        <v>187.23444372851921</v>
      </c>
      <c r="C377">
        <v>750</v>
      </c>
      <c r="D377">
        <f>B377*(C377/100)</f>
        <v>1404.2583279638941</v>
      </c>
    </row>
    <row r="378" spans="1:4" x14ac:dyDescent="0.25">
      <c r="A378" t="s">
        <v>300</v>
      </c>
      <c r="B378">
        <v>187.23444372851921</v>
      </c>
      <c r="C378">
        <v>750</v>
      </c>
      <c r="D378">
        <f>B378*(C378/100)</f>
        <v>1404.2583279638941</v>
      </c>
    </row>
    <row r="379" spans="1:4" x14ac:dyDescent="0.25">
      <c r="A379" t="s">
        <v>301</v>
      </c>
      <c r="B379">
        <v>187.23444372851921</v>
      </c>
      <c r="C379">
        <v>750</v>
      </c>
      <c r="D379">
        <f>B379*(C379/100)</f>
        <v>1404.2583279638941</v>
      </c>
    </row>
    <row r="380" spans="1:4" x14ac:dyDescent="0.25">
      <c r="A380" t="s">
        <v>302</v>
      </c>
      <c r="B380">
        <v>144.82315024363351</v>
      </c>
      <c r="C380">
        <v>40</v>
      </c>
      <c r="D380">
        <f>B380*(C380/100)</f>
        <v>57.929260097453408</v>
      </c>
    </row>
    <row r="381" spans="1:4" x14ac:dyDescent="0.25">
      <c r="A381" t="s">
        <v>303</v>
      </c>
      <c r="B381">
        <v>181.01987947210236</v>
      </c>
      <c r="C381">
        <v>200</v>
      </c>
      <c r="D381">
        <f>B381*(C381/100)</f>
        <v>362.03975894420472</v>
      </c>
    </row>
    <row r="382" spans="1:4" x14ac:dyDescent="0.25">
      <c r="A382" t="s">
        <v>304</v>
      </c>
      <c r="B382">
        <v>382.90168199918543</v>
      </c>
      <c r="C382">
        <v>200</v>
      </c>
      <c r="D382">
        <f>B382*(C382/100)</f>
        <v>765.80336399837086</v>
      </c>
    </row>
    <row r="383" spans="1:4" x14ac:dyDescent="0.25">
      <c r="A383" t="s">
        <v>305</v>
      </c>
      <c r="B383">
        <v>885.19962371925646</v>
      </c>
      <c r="C383">
        <v>500</v>
      </c>
      <c r="D383">
        <f>B383*(C383/100)</f>
        <v>4425.9981185962824</v>
      </c>
    </row>
    <row r="384" spans="1:4" x14ac:dyDescent="0.25">
      <c r="A384" t="s">
        <v>306</v>
      </c>
      <c r="B384">
        <v>173.84487605374557</v>
      </c>
      <c r="C384">
        <v>500</v>
      </c>
      <c r="D384">
        <f>B384*(C384/100)</f>
        <v>869.22438026872783</v>
      </c>
    </row>
    <row r="385" spans="1:4" x14ac:dyDescent="0.25">
      <c r="A385" t="s">
        <v>307</v>
      </c>
      <c r="B385">
        <v>184.84299996770974</v>
      </c>
      <c r="C385">
        <v>500</v>
      </c>
      <c r="D385">
        <f>B385*(C385/100)</f>
        <v>924.21499983854869</v>
      </c>
    </row>
    <row r="386" spans="1:4" x14ac:dyDescent="0.25">
      <c r="A386" t="s">
        <v>308</v>
      </c>
      <c r="B386">
        <v>251.29285201490825</v>
      </c>
      <c r="C386">
        <v>180</v>
      </c>
      <c r="D386">
        <f>B386*(C386/100)</f>
        <v>452.32713362683484</v>
      </c>
    </row>
    <row r="387" spans="1:4" hidden="1" x14ac:dyDescent="0.25">
      <c r="B387">
        <v>376.08257667303593</v>
      </c>
      <c r="D387">
        <f>B387*(C387/100)</f>
        <v>0</v>
      </c>
    </row>
    <row r="388" spans="1:4" x14ac:dyDescent="0.25">
      <c r="A388" t="s">
        <v>309</v>
      </c>
      <c r="B388">
        <v>72.485246668560464</v>
      </c>
      <c r="C388">
        <v>150</v>
      </c>
      <c r="D388">
        <f>B388*(C388/100)</f>
        <v>108.72787000284069</v>
      </c>
    </row>
    <row r="389" spans="1:4" x14ac:dyDescent="0.25">
      <c r="A389" t="s">
        <v>310</v>
      </c>
      <c r="B389">
        <v>107.77267860594679</v>
      </c>
      <c r="C389">
        <v>150</v>
      </c>
      <c r="D389">
        <f>B389*(C389/100)</f>
        <v>161.65901790892019</v>
      </c>
    </row>
    <row r="390" spans="1:4" x14ac:dyDescent="0.25">
      <c r="A390" t="s">
        <v>311</v>
      </c>
      <c r="B390">
        <v>449.58040245311281</v>
      </c>
      <c r="C390">
        <v>200</v>
      </c>
      <c r="D390">
        <f>B390*(C390/100)</f>
        <v>899.16080490622562</v>
      </c>
    </row>
    <row r="391" spans="1:4" x14ac:dyDescent="0.25">
      <c r="A391" t="s">
        <v>312</v>
      </c>
      <c r="B391">
        <v>150.60726369476203</v>
      </c>
      <c r="C391">
        <v>200</v>
      </c>
      <c r="D391">
        <f>B391*(C391/100)</f>
        <v>301.21452738952405</v>
      </c>
    </row>
    <row r="392" spans="1:4" x14ac:dyDescent="0.25">
      <c r="A392" t="s">
        <v>313</v>
      </c>
      <c r="B392">
        <v>300.45031558233512</v>
      </c>
      <c r="C392">
        <v>200</v>
      </c>
      <c r="D392">
        <f>B392*(C392/100)</f>
        <v>600.90063116467024</v>
      </c>
    </row>
    <row r="393" spans="1:4" x14ac:dyDescent="0.25">
      <c r="A393" t="s">
        <v>314</v>
      </c>
      <c r="B393">
        <v>150.20419422360769</v>
      </c>
      <c r="C393">
        <v>150</v>
      </c>
      <c r="D393">
        <f>B393*(C393/100)</f>
        <v>225.30629133541152</v>
      </c>
    </row>
    <row r="394" spans="1:4" x14ac:dyDescent="0.25">
      <c r="A394" t="s">
        <v>315</v>
      </c>
      <c r="B394">
        <v>158.59931122286093</v>
      </c>
      <c r="C394">
        <v>500</v>
      </c>
      <c r="D394">
        <f>B394*(C394/100)</f>
        <v>792.99655611430467</v>
      </c>
    </row>
    <row r="395" spans="1:4" x14ac:dyDescent="0.25">
      <c r="A395" t="s">
        <v>316</v>
      </c>
      <c r="B395">
        <v>221.32453259086341</v>
      </c>
      <c r="C395">
        <v>250</v>
      </c>
      <c r="D395">
        <f>B395*(C395/100)</f>
        <v>553.31133147715855</v>
      </c>
    </row>
    <row r="396" spans="1:4" x14ac:dyDescent="0.25">
      <c r="A396" t="s">
        <v>317</v>
      </c>
      <c r="B396">
        <v>110.12998716377571</v>
      </c>
      <c r="C396">
        <v>200</v>
      </c>
      <c r="D396">
        <f>B396*(C396/100)</f>
        <v>220.25997432755142</v>
      </c>
    </row>
    <row r="397" spans="1:4" x14ac:dyDescent="0.25">
      <c r="A397" t="s">
        <v>318</v>
      </c>
      <c r="B397">
        <v>3649.0681229234515</v>
      </c>
      <c r="C397">
        <v>250</v>
      </c>
      <c r="D397">
        <f>B397*(C397/100)</f>
        <v>9122.6703073086283</v>
      </c>
    </row>
    <row r="398" spans="1:4" x14ac:dyDescent="0.25">
      <c r="A398" t="s">
        <v>319</v>
      </c>
      <c r="B398">
        <v>81.543145110204193</v>
      </c>
      <c r="C398">
        <v>1000</v>
      </c>
      <c r="D398">
        <f>B398*(C398/100)</f>
        <v>815.43145110204193</v>
      </c>
    </row>
    <row r="399" spans="1:4" x14ac:dyDescent="0.25">
      <c r="A399" t="s">
        <v>320</v>
      </c>
      <c r="B399">
        <v>53.011250513288878</v>
      </c>
      <c r="C399">
        <v>250</v>
      </c>
      <c r="D399">
        <f>B399*(C399/100)</f>
        <v>132.52812628322221</v>
      </c>
    </row>
    <row r="400" spans="1:4" hidden="1" x14ac:dyDescent="0.25">
      <c r="B400">
        <v>72.235196271652057</v>
      </c>
      <c r="D400">
        <f>B400*(C400/100)</f>
        <v>0</v>
      </c>
    </row>
    <row r="401" spans="1:4" x14ac:dyDescent="0.25">
      <c r="A401" t="s">
        <v>321</v>
      </c>
      <c r="B401">
        <v>158.55906864814543</v>
      </c>
      <c r="C401">
        <v>150</v>
      </c>
      <c r="D401">
        <f>B401*(C401/100)</f>
        <v>237.83860297221815</v>
      </c>
    </row>
    <row r="402" spans="1:4" x14ac:dyDescent="0.25">
      <c r="A402" t="s">
        <v>322</v>
      </c>
      <c r="B402">
        <v>73.925500834528108</v>
      </c>
      <c r="C402">
        <v>150</v>
      </c>
      <c r="D402">
        <f>B402*(C402/100)</f>
        <v>110.88825125179216</v>
      </c>
    </row>
    <row r="403" spans="1:4" x14ac:dyDescent="0.25">
      <c r="A403" t="s">
        <v>323</v>
      </c>
      <c r="B403">
        <v>233.24002989631637</v>
      </c>
      <c r="C403">
        <v>200</v>
      </c>
      <c r="D403">
        <f>B403*(C403/100)</f>
        <v>466.48005979263274</v>
      </c>
    </row>
    <row r="404" spans="1:4" x14ac:dyDescent="0.25">
      <c r="A404" t="s">
        <v>324</v>
      </c>
      <c r="B404">
        <v>233.24002989631637</v>
      </c>
      <c r="C404">
        <v>200</v>
      </c>
      <c r="D404">
        <f>B404*(C404/100)</f>
        <v>466.48005979263274</v>
      </c>
    </row>
    <row r="405" spans="1:4" x14ac:dyDescent="0.25">
      <c r="A405" t="s">
        <v>325</v>
      </c>
      <c r="B405">
        <v>349.80187468899044</v>
      </c>
      <c r="C405">
        <v>250</v>
      </c>
      <c r="D405">
        <f>B405*(C405/100)</f>
        <v>874.50468672247609</v>
      </c>
    </row>
    <row r="406" spans="1:4" x14ac:dyDescent="0.25">
      <c r="A406" t="s">
        <v>326</v>
      </c>
      <c r="B406">
        <v>117.84546206833909</v>
      </c>
      <c r="C406">
        <v>170</v>
      </c>
      <c r="D406">
        <f>B406*(C406/100)</f>
        <v>200.33728551617645</v>
      </c>
    </row>
    <row r="407" spans="1:4" hidden="1" x14ac:dyDescent="0.25">
      <c r="B407">
        <v>265.25109437237347</v>
      </c>
      <c r="D407">
        <f>B407*(C407/100)</f>
        <v>0</v>
      </c>
    </row>
    <row r="408" spans="1:4" x14ac:dyDescent="0.25">
      <c r="A408" t="s">
        <v>327</v>
      </c>
      <c r="B408">
        <v>186.69074803151699</v>
      </c>
      <c r="C408">
        <v>60</v>
      </c>
      <c r="D408">
        <f>B408*(C408/100)</f>
        <v>112.0144488189102</v>
      </c>
    </row>
    <row r="409" spans="1:4" hidden="1" x14ac:dyDescent="0.25">
      <c r="B409">
        <v>40.809429882799087</v>
      </c>
      <c r="D409">
        <f>B409*(C409/100)</f>
        <v>0</v>
      </c>
    </row>
    <row r="410" spans="1:4" x14ac:dyDescent="0.25">
      <c r="A410" t="s">
        <v>328</v>
      </c>
      <c r="B410">
        <v>161.95750649472618</v>
      </c>
      <c r="C410">
        <v>150</v>
      </c>
      <c r="D410">
        <f>B410*(C410/100)</f>
        <v>242.93625974208925</v>
      </c>
    </row>
    <row r="411" spans="1:4" x14ac:dyDescent="0.25">
      <c r="A411" t="s">
        <v>329</v>
      </c>
      <c r="B411">
        <v>232.57331971331277</v>
      </c>
      <c r="C411">
        <v>400</v>
      </c>
      <c r="D411">
        <f>B411*(C411/100)</f>
        <v>930.29327885325108</v>
      </c>
    </row>
    <row r="412" spans="1:4" x14ac:dyDescent="0.25">
      <c r="A412" t="s">
        <v>330</v>
      </c>
      <c r="B412">
        <v>65.246146832503271</v>
      </c>
      <c r="C412">
        <v>750</v>
      </c>
      <c r="D412">
        <f>B412*(C412/100)</f>
        <v>489.34610124377451</v>
      </c>
    </row>
    <row r="413" spans="1:4" hidden="1" x14ac:dyDescent="0.25">
      <c r="B413">
        <v>131.5532650010542</v>
      </c>
      <c r="D413">
        <f>B413*(C413/100)</f>
        <v>0</v>
      </c>
    </row>
    <row r="414" spans="1:4" hidden="1" x14ac:dyDescent="0.25">
      <c r="B414">
        <v>87.607525798072189</v>
      </c>
      <c r="D414">
        <f>B414*(C414/100)</f>
        <v>0</v>
      </c>
    </row>
    <row r="415" spans="1:4" x14ac:dyDescent="0.25">
      <c r="A415" t="s">
        <v>331</v>
      </c>
      <c r="B415">
        <v>142.47514660122579</v>
      </c>
      <c r="C415">
        <v>750</v>
      </c>
      <c r="D415">
        <f>B415*(C415/100)</f>
        <v>1068.5635995091934</v>
      </c>
    </row>
    <row r="416" spans="1:4" x14ac:dyDescent="0.25">
      <c r="A416" t="s">
        <v>332</v>
      </c>
      <c r="B416">
        <v>189.5269395707852</v>
      </c>
      <c r="C416">
        <v>300</v>
      </c>
      <c r="D416">
        <f>B416*(C416/100)</f>
        <v>568.58081871235561</v>
      </c>
    </row>
    <row r="417" spans="1:4" hidden="1" x14ac:dyDescent="0.25">
      <c r="B417">
        <v>146.14478409777615</v>
      </c>
      <c r="D417">
        <f>B417*(C417/100)</f>
        <v>0</v>
      </c>
    </row>
    <row r="418" spans="1:4" x14ac:dyDescent="0.25">
      <c r="A418" t="s">
        <v>333</v>
      </c>
      <c r="B418">
        <v>48.963567647082925</v>
      </c>
      <c r="C418">
        <v>400</v>
      </c>
      <c r="D418">
        <f>B418*(C418/100)</f>
        <v>195.8542705883317</v>
      </c>
    </row>
    <row r="419" spans="1:4" x14ac:dyDescent="0.25">
      <c r="A419" t="s">
        <v>334</v>
      </c>
      <c r="B419">
        <v>48.250870205400091</v>
      </c>
      <c r="C419">
        <v>150</v>
      </c>
      <c r="D419">
        <f>B419*(C419/100)</f>
        <v>72.376305308100143</v>
      </c>
    </row>
    <row r="420" spans="1:4" hidden="1" x14ac:dyDescent="0.25">
      <c r="B420">
        <v>312.17862825616254</v>
      </c>
      <c r="D420">
        <f>B420*(C420/100)</f>
        <v>0</v>
      </c>
    </row>
    <row r="421" spans="1:4" x14ac:dyDescent="0.25">
      <c r="A421" t="s">
        <v>335</v>
      </c>
      <c r="B421">
        <v>214.27348726536511</v>
      </c>
      <c r="C421">
        <v>250</v>
      </c>
      <c r="D421">
        <f>B421*(C421/100)</f>
        <v>535.68371816341278</v>
      </c>
    </row>
    <row r="422" spans="1:4" hidden="1" x14ac:dyDescent="0.25">
      <c r="B422">
        <v>506.10882273164447</v>
      </c>
      <c r="D422">
        <f>B422*(C422/100)</f>
        <v>0</v>
      </c>
    </row>
    <row r="423" spans="1:4" x14ac:dyDescent="0.25">
      <c r="A423" t="s">
        <v>336</v>
      </c>
      <c r="B423">
        <v>104.67759855796577</v>
      </c>
      <c r="C423">
        <v>400</v>
      </c>
      <c r="D423">
        <f>B423*(C423/100)</f>
        <v>418.71039423186306</v>
      </c>
    </row>
    <row r="424" spans="1:4" hidden="1" x14ac:dyDescent="0.25">
      <c r="B424">
        <v>221.61910532499252</v>
      </c>
      <c r="D424">
        <f>B424*(C424/100)</f>
        <v>0</v>
      </c>
    </row>
    <row r="425" spans="1:4" x14ac:dyDescent="0.25">
      <c r="A425" t="s">
        <v>337</v>
      </c>
      <c r="B425">
        <v>606.85119940278457</v>
      </c>
      <c r="C425">
        <v>250</v>
      </c>
      <c r="D425">
        <f>B425*(C425/100)</f>
        <v>1517.1279985069614</v>
      </c>
    </row>
    <row r="426" spans="1:4" x14ac:dyDescent="0.25">
      <c r="A426" t="s">
        <v>338</v>
      </c>
      <c r="B426">
        <v>118.31726006065557</v>
      </c>
      <c r="C426">
        <v>500</v>
      </c>
      <c r="D426">
        <f>B426*(C426/100)</f>
        <v>591.58630030327788</v>
      </c>
    </row>
    <row r="427" spans="1:4" x14ac:dyDescent="0.25">
      <c r="A427" t="s">
        <v>339</v>
      </c>
      <c r="B427">
        <v>109.71013162384457</v>
      </c>
      <c r="C427">
        <v>750</v>
      </c>
      <c r="D427">
        <f>B427*(C427/100)</f>
        <v>822.82598717883434</v>
      </c>
    </row>
    <row r="428" spans="1:4" x14ac:dyDescent="0.25">
      <c r="A428" t="s">
        <v>340</v>
      </c>
      <c r="B428">
        <v>172.29544988085209</v>
      </c>
      <c r="C428">
        <v>250</v>
      </c>
      <c r="D428">
        <f>B428*(C428/100)</f>
        <v>430.73862470213021</v>
      </c>
    </row>
    <row r="429" spans="1:4" hidden="1" x14ac:dyDescent="0.25">
      <c r="B429">
        <v>1320.8342000469552</v>
      </c>
      <c r="D429">
        <f>B429*(C429/100)</f>
        <v>0</v>
      </c>
    </row>
    <row r="430" spans="1:4" hidden="1" x14ac:dyDescent="0.25">
      <c r="B430">
        <v>941.77873491658238</v>
      </c>
      <c r="D430">
        <f>B430*(C430/100)</f>
        <v>0</v>
      </c>
    </row>
    <row r="431" spans="1:4" x14ac:dyDescent="0.25">
      <c r="A431" t="s">
        <v>341</v>
      </c>
      <c r="B431">
        <v>124.52239824682906</v>
      </c>
      <c r="C431">
        <v>250</v>
      </c>
      <c r="D431">
        <f>B431*(C431/100)</f>
        <v>311.30599561707265</v>
      </c>
    </row>
    <row r="432" spans="1:4" hidden="1" x14ac:dyDescent="0.25">
      <c r="B432">
        <v>198.83842849463767</v>
      </c>
      <c r="D432">
        <f>B432*(C432/100)</f>
        <v>0</v>
      </c>
    </row>
    <row r="433" spans="1:4" hidden="1" x14ac:dyDescent="0.25">
      <c r="B433">
        <v>224.10490515139415</v>
      </c>
      <c r="D433">
        <f>B433*(C433/100)</f>
        <v>0</v>
      </c>
    </row>
    <row r="434" spans="1:4" hidden="1" x14ac:dyDescent="0.25">
      <c r="B434">
        <v>413.64697967016303</v>
      </c>
      <c r="D434">
        <f>B434*(C434/100)</f>
        <v>0</v>
      </c>
    </row>
    <row r="435" spans="1:4" hidden="1" x14ac:dyDescent="0.25">
      <c r="B435">
        <v>194.11185613739903</v>
      </c>
      <c r="D435">
        <f>B435*(C435/100)</f>
        <v>0</v>
      </c>
    </row>
    <row r="436" spans="1:4" hidden="1" x14ac:dyDescent="0.25">
      <c r="B436">
        <v>146.06040973717961</v>
      </c>
      <c r="D436">
        <f>B436*(C436/100)</f>
        <v>0</v>
      </c>
    </row>
    <row r="437" spans="1:4" hidden="1" x14ac:dyDescent="0.25">
      <c r="B437">
        <v>186.8548309408495</v>
      </c>
      <c r="D437">
        <f>B437*(C437/100)</f>
        <v>0</v>
      </c>
    </row>
    <row r="438" spans="1:4" x14ac:dyDescent="0.25">
      <c r="A438" t="s">
        <v>342</v>
      </c>
      <c r="B438">
        <v>138.59166133953454</v>
      </c>
      <c r="C438">
        <v>300</v>
      </c>
      <c r="D438">
        <f>B438*(C438/100)</f>
        <v>415.77498401860362</v>
      </c>
    </row>
    <row r="439" spans="1:4" x14ac:dyDescent="0.25">
      <c r="A439" t="s">
        <v>343</v>
      </c>
      <c r="B439">
        <v>60.89876298602141</v>
      </c>
      <c r="C439">
        <v>200</v>
      </c>
      <c r="D439">
        <f>B439*(C439/100)</f>
        <v>121.79752597204282</v>
      </c>
    </row>
    <row r="440" spans="1:4" x14ac:dyDescent="0.25">
      <c r="A440" t="s">
        <v>344</v>
      </c>
      <c r="B440">
        <v>104.67759855796577</v>
      </c>
      <c r="C440">
        <v>400</v>
      </c>
      <c r="D440">
        <f>B440*(C440/100)</f>
        <v>418.71039423186306</v>
      </c>
    </row>
    <row r="441" spans="1:4" x14ac:dyDescent="0.25">
      <c r="A441" t="s">
        <v>345</v>
      </c>
      <c r="B441">
        <v>170.29467971858506</v>
      </c>
      <c r="C441">
        <v>400</v>
      </c>
      <c r="D441">
        <f>B441*(C441/100)</f>
        <v>681.17871887434023</v>
      </c>
    </row>
    <row r="442" spans="1:4" x14ac:dyDescent="0.25">
      <c r="A442" t="s">
        <v>346</v>
      </c>
      <c r="B442">
        <v>337.73642343974274</v>
      </c>
      <c r="C442">
        <v>300</v>
      </c>
      <c r="D442">
        <f>B442*(C442/100)</f>
        <v>1013.2092703192282</v>
      </c>
    </row>
    <row r="443" spans="1:4" x14ac:dyDescent="0.25">
      <c r="A443" t="s">
        <v>347</v>
      </c>
      <c r="B443">
        <v>157.6420156646457</v>
      </c>
      <c r="C443">
        <v>300</v>
      </c>
      <c r="D443">
        <f>B443*(C443/100)</f>
        <v>472.92604699393712</v>
      </c>
    </row>
    <row r="444" spans="1:4" x14ac:dyDescent="0.25">
      <c r="A444" t="s">
        <v>348</v>
      </c>
      <c r="B444">
        <v>279.39450653580604</v>
      </c>
      <c r="C444">
        <v>250</v>
      </c>
      <c r="D444">
        <f>B444*(C444/100)</f>
        <v>698.48626633951517</v>
      </c>
    </row>
    <row r="445" spans="1:4" hidden="1" x14ac:dyDescent="0.25">
      <c r="B445">
        <v>103.70383072338608</v>
      </c>
      <c r="D445">
        <f>B445*(C445/100)</f>
        <v>0</v>
      </c>
    </row>
    <row r="446" spans="1:4" x14ac:dyDescent="0.25">
      <c r="A446" t="s">
        <v>349</v>
      </c>
      <c r="B446">
        <v>288.98169397959947</v>
      </c>
      <c r="C446">
        <v>200</v>
      </c>
      <c r="D446">
        <f>B446*(C446/100)</f>
        <v>577.96338795919894</v>
      </c>
    </row>
    <row r="447" spans="1:4" x14ac:dyDescent="0.25">
      <c r="A447" t="s">
        <v>350</v>
      </c>
      <c r="B447">
        <v>408.10661242371896</v>
      </c>
      <c r="C447">
        <v>150</v>
      </c>
      <c r="D447">
        <f>B447*(C447/100)</f>
        <v>612.15991863557838</v>
      </c>
    </row>
    <row r="448" spans="1:4" x14ac:dyDescent="0.25">
      <c r="A448" t="s">
        <v>351</v>
      </c>
      <c r="B448">
        <v>194.57437091102688</v>
      </c>
      <c r="C448">
        <v>200</v>
      </c>
      <c r="D448">
        <f>B448*(C448/100)</f>
        <v>389.14874182205375</v>
      </c>
    </row>
    <row r="449" spans="1:4" hidden="1" x14ac:dyDescent="0.25">
      <c r="B449">
        <v>177.90929220645336</v>
      </c>
      <c r="D449">
        <f>B449*(C449/100)</f>
        <v>0</v>
      </c>
    </row>
    <row r="450" spans="1:4" x14ac:dyDescent="0.25">
      <c r="A450" t="s">
        <v>352</v>
      </c>
      <c r="B450">
        <v>248.64778546778132</v>
      </c>
      <c r="C450">
        <v>200</v>
      </c>
      <c r="D450">
        <f>B450*(C450/100)</f>
        <v>497.29557093556264</v>
      </c>
    </row>
    <row r="451" spans="1:4" hidden="1" x14ac:dyDescent="0.25">
      <c r="B451">
        <v>171.62888532596349</v>
      </c>
      <c r="D451">
        <f>B451*(C451/100)</f>
        <v>0</v>
      </c>
    </row>
    <row r="452" spans="1:4" hidden="1" x14ac:dyDescent="0.25">
      <c r="B452">
        <v>78.220707979650413</v>
      </c>
      <c r="D452">
        <f>B452*(C452/100)</f>
        <v>0</v>
      </c>
    </row>
    <row r="453" spans="1:4" hidden="1" x14ac:dyDescent="0.25">
      <c r="B453">
        <v>187.48812206120854</v>
      </c>
      <c r="D453">
        <f>B453*(C453/100)</f>
        <v>0</v>
      </c>
    </row>
    <row r="454" spans="1:4" x14ac:dyDescent="0.25">
      <c r="A454" t="s">
        <v>353</v>
      </c>
      <c r="B454">
        <v>291.5540934880687</v>
      </c>
      <c r="C454">
        <v>250</v>
      </c>
      <c r="D454">
        <f>B454*(C454/100)</f>
        <v>728.88523372017175</v>
      </c>
    </row>
    <row r="455" spans="1:4" x14ac:dyDescent="0.25">
      <c r="A455" t="s">
        <v>354</v>
      </c>
      <c r="B455">
        <v>2107.3485475875204</v>
      </c>
      <c r="C455">
        <v>500</v>
      </c>
      <c r="D455">
        <f>B455*(C455/100)</f>
        <v>10536.742737937602</v>
      </c>
    </row>
    <row r="456" spans="1:4" x14ac:dyDescent="0.25">
      <c r="A456" t="s">
        <v>355</v>
      </c>
      <c r="B456">
        <v>86.235881163811953</v>
      </c>
      <c r="C456">
        <v>150</v>
      </c>
      <c r="D456">
        <f>B456*(C456/100)</f>
        <v>129.35382174571794</v>
      </c>
    </row>
    <row r="457" spans="1:4" x14ac:dyDescent="0.25">
      <c r="A457" t="s">
        <v>356</v>
      </c>
      <c r="B457">
        <v>178.22279720640577</v>
      </c>
      <c r="C457">
        <v>250</v>
      </c>
      <c r="D457">
        <f>B457*(C457/100)</f>
        <v>445.55699301601442</v>
      </c>
    </row>
    <row r="458" spans="1:4" x14ac:dyDescent="0.25">
      <c r="A458" t="s">
        <v>357</v>
      </c>
      <c r="B458">
        <v>85.207890584104163</v>
      </c>
      <c r="C458">
        <v>250</v>
      </c>
      <c r="D458">
        <f>B458*(C458/100)</f>
        <v>213.01972646026042</v>
      </c>
    </row>
    <row r="459" spans="1:4" x14ac:dyDescent="0.25">
      <c r="A459" t="s">
        <v>358</v>
      </c>
      <c r="B459">
        <v>60.78940239538035</v>
      </c>
      <c r="C459">
        <v>250</v>
      </c>
      <c r="D459">
        <f>B459*(C459/100)</f>
        <v>151.97350598845088</v>
      </c>
    </row>
    <row r="460" spans="1:4" x14ac:dyDescent="0.25">
      <c r="A460" t="s">
        <v>359</v>
      </c>
      <c r="B460">
        <v>162.79457539717424</v>
      </c>
      <c r="C460">
        <v>200</v>
      </c>
      <c r="D460">
        <f>B460*(C460/100)</f>
        <v>325.58915079434848</v>
      </c>
    </row>
    <row r="461" spans="1:4" x14ac:dyDescent="0.25">
      <c r="A461" t="s">
        <v>360</v>
      </c>
      <c r="B461">
        <v>204.79591839074516</v>
      </c>
      <c r="C461">
        <v>150</v>
      </c>
      <c r="D461">
        <f>B461*(C461/100)</f>
        <v>307.19387758611776</v>
      </c>
    </row>
    <row r="462" spans="1:4" hidden="1" x14ac:dyDescent="0.25">
      <c r="B462">
        <v>220.59195423284299</v>
      </c>
      <c r="D462">
        <f>B462*(C462/100)</f>
        <v>0</v>
      </c>
    </row>
    <row r="463" spans="1:4" x14ac:dyDescent="0.25">
      <c r="A463" t="s">
        <v>361</v>
      </c>
      <c r="B463">
        <v>368.04646466036922</v>
      </c>
      <c r="C463">
        <v>300</v>
      </c>
      <c r="D463">
        <f>B463*(C463/100)</f>
        <v>1104.1393939811078</v>
      </c>
    </row>
    <row r="464" spans="1:4" x14ac:dyDescent="0.25">
      <c r="A464" t="s">
        <v>362</v>
      </c>
      <c r="B464">
        <v>3822.1959422533455</v>
      </c>
      <c r="C464">
        <v>300</v>
      </c>
      <c r="D464">
        <f>B464*(C464/100)</f>
        <v>11466.587826760036</v>
      </c>
    </row>
    <row r="465" spans="1:4" hidden="1" x14ac:dyDescent="0.25">
      <c r="B465">
        <v>184.40802267059655</v>
      </c>
      <c r="D465">
        <f>B465*(C465/100)</f>
        <v>0</v>
      </c>
    </row>
    <row r="466" spans="1:4" x14ac:dyDescent="0.25">
      <c r="A466" t="s">
        <v>363</v>
      </c>
      <c r="B466">
        <v>140.52900100730631</v>
      </c>
      <c r="C466">
        <v>500</v>
      </c>
      <c r="D466">
        <f>B466*(C466/100)</f>
        <v>702.64500503653153</v>
      </c>
    </row>
    <row r="467" spans="1:4" x14ac:dyDescent="0.25">
      <c r="A467" t="s">
        <v>364</v>
      </c>
      <c r="B467">
        <v>153.8113744689883</v>
      </c>
      <c r="C467">
        <v>200</v>
      </c>
      <c r="D467">
        <f>B467*(C467/100)</f>
        <v>307.62274893797661</v>
      </c>
    </row>
    <row r="468" spans="1:4" x14ac:dyDescent="0.25">
      <c r="A468" t="s">
        <v>365</v>
      </c>
      <c r="B468">
        <v>181.4073252328896</v>
      </c>
      <c r="C468">
        <v>200</v>
      </c>
      <c r="D468">
        <f>B468*(C468/100)</f>
        <v>362.81465046577921</v>
      </c>
    </row>
    <row r="469" spans="1:4" x14ac:dyDescent="0.25">
      <c r="A469" t="s">
        <v>366</v>
      </c>
      <c r="B469">
        <v>289.53605714607403</v>
      </c>
      <c r="C469">
        <v>150</v>
      </c>
      <c r="D469">
        <f>B469*(C469/100)</f>
        <v>434.30408571911107</v>
      </c>
    </row>
    <row r="470" spans="1:4" x14ac:dyDescent="0.25">
      <c r="A470" t="s">
        <v>367</v>
      </c>
      <c r="B470">
        <v>196.98810335035972</v>
      </c>
      <c r="C470">
        <v>100</v>
      </c>
      <c r="D470">
        <f>B470*(C470/100)</f>
        <v>196.98810335035972</v>
      </c>
    </row>
    <row r="471" spans="1:4" x14ac:dyDescent="0.25">
      <c r="A471" t="s">
        <v>368</v>
      </c>
      <c r="B471">
        <v>114.9944309853133</v>
      </c>
      <c r="C471">
        <v>500</v>
      </c>
      <c r="D471">
        <f>B471*(C471/100)</f>
        <v>574.97215492656653</v>
      </c>
    </row>
    <row r="472" spans="1:4" hidden="1" x14ac:dyDescent="0.25">
      <c r="B472">
        <v>184.0438903660681</v>
      </c>
      <c r="D472">
        <f>B472*(C472/100)</f>
        <v>0</v>
      </c>
    </row>
    <row r="473" spans="1:4" x14ac:dyDescent="0.25">
      <c r="A473" t="s">
        <v>369</v>
      </c>
      <c r="B473">
        <v>152.54256985208332</v>
      </c>
      <c r="C473">
        <v>500</v>
      </c>
      <c r="D473">
        <f>B473*(C473/100)</f>
        <v>762.71284926041653</v>
      </c>
    </row>
    <row r="474" spans="1:4" x14ac:dyDescent="0.25">
      <c r="A474" t="s">
        <v>370</v>
      </c>
      <c r="B474">
        <v>306.92493827673724</v>
      </c>
      <c r="C474">
        <v>250</v>
      </c>
      <c r="D474">
        <f>B474*(C474/100)</f>
        <v>767.31234569184312</v>
      </c>
    </row>
    <row r="475" spans="1:4" hidden="1" x14ac:dyDescent="0.25">
      <c r="B475">
        <v>147.46281937208224</v>
      </c>
      <c r="D475">
        <f>B475*(C475/100)</f>
        <v>0</v>
      </c>
    </row>
    <row r="476" spans="1:4" x14ac:dyDescent="0.25">
      <c r="A476" t="s">
        <v>371</v>
      </c>
      <c r="B476">
        <v>233.71435568150488</v>
      </c>
      <c r="C476">
        <v>150</v>
      </c>
      <c r="D476">
        <f>B476*(C476/100)</f>
        <v>350.57153352225731</v>
      </c>
    </row>
    <row r="477" spans="1:4" hidden="1" x14ac:dyDescent="0.25">
      <c r="B477">
        <v>97.079386316557773</v>
      </c>
      <c r="D477">
        <f>B477*(C477/100)</f>
        <v>0</v>
      </c>
    </row>
    <row r="478" spans="1:4" x14ac:dyDescent="0.25">
      <c r="A478" t="s">
        <v>372</v>
      </c>
      <c r="B478">
        <v>292.75397067206666</v>
      </c>
      <c r="C478">
        <v>450</v>
      </c>
      <c r="D478">
        <f>B478*(C478/100)</f>
        <v>1317.3928680243</v>
      </c>
    </row>
    <row r="479" spans="1:4" hidden="1" x14ac:dyDescent="0.25">
      <c r="B479">
        <v>24.860016892257551</v>
      </c>
      <c r="D479">
        <f>B479*(C479/100)</f>
        <v>0</v>
      </c>
    </row>
    <row r="480" spans="1:4" hidden="1" x14ac:dyDescent="0.25">
      <c r="B480">
        <v>204.03831338907423</v>
      </c>
      <c r="D480">
        <f>B480*(C480/100)</f>
        <v>0</v>
      </c>
    </row>
    <row r="481" spans="1:4" hidden="1" x14ac:dyDescent="0.25">
      <c r="B481">
        <v>167.52241486747937</v>
      </c>
      <c r="D481">
        <f>B481*(C481/100)</f>
        <v>0</v>
      </c>
    </row>
    <row r="482" spans="1:4" x14ac:dyDescent="0.25">
      <c r="A482" t="s">
        <v>373</v>
      </c>
      <c r="B482">
        <v>48.417548951913467</v>
      </c>
      <c r="C482">
        <v>1000</v>
      </c>
      <c r="D482">
        <f>B482*(C482/100)</f>
        <v>484.17548951913466</v>
      </c>
    </row>
    <row r="483" spans="1:4" x14ac:dyDescent="0.25">
      <c r="A483" t="s">
        <v>374</v>
      </c>
      <c r="B483">
        <v>35.703592036955186</v>
      </c>
      <c r="C483">
        <v>250</v>
      </c>
      <c r="D483">
        <f>B483*(C483/100)</f>
        <v>89.258980092387958</v>
      </c>
    </row>
    <row r="484" spans="1:4" hidden="1" x14ac:dyDescent="0.25">
      <c r="B484">
        <v>114.67840340908978</v>
      </c>
      <c r="D484">
        <f>B484*(C484/100)</f>
        <v>0</v>
      </c>
    </row>
    <row r="485" spans="1:4" x14ac:dyDescent="0.25">
      <c r="A485" t="s">
        <v>375</v>
      </c>
      <c r="B485">
        <v>181.74600214585391</v>
      </c>
      <c r="C485">
        <v>250</v>
      </c>
      <c r="D485">
        <f>B485*(C485/100)</f>
        <v>454.36500536463478</v>
      </c>
    </row>
    <row r="486" spans="1:4" x14ac:dyDescent="0.25">
      <c r="A486" t="s">
        <v>376</v>
      </c>
      <c r="B486">
        <v>89.887004185173737</v>
      </c>
      <c r="C486">
        <v>1000</v>
      </c>
      <c r="D486">
        <f>B486*(C486/100)</f>
        <v>898.87004185173737</v>
      </c>
    </row>
    <row r="487" spans="1:4" x14ac:dyDescent="0.25">
      <c r="A487" t="s">
        <v>377</v>
      </c>
      <c r="B487">
        <v>29.590500982275863</v>
      </c>
      <c r="C487">
        <v>75</v>
      </c>
      <c r="D487">
        <f>B487*(C487/100)</f>
        <v>22.192875736706895</v>
      </c>
    </row>
    <row r="488" spans="1:4" x14ac:dyDescent="0.25">
      <c r="A488" t="s">
        <v>378</v>
      </c>
      <c r="B488">
        <v>444.34334715699481</v>
      </c>
      <c r="C488">
        <v>50</v>
      </c>
      <c r="D488">
        <f>B488*(C488/100)</f>
        <v>222.1716735784974</v>
      </c>
    </row>
    <row r="489" spans="1:4" x14ac:dyDescent="0.25">
      <c r="A489" t="s">
        <v>379</v>
      </c>
      <c r="B489">
        <v>96.734679602757964</v>
      </c>
      <c r="C489">
        <v>500</v>
      </c>
      <c r="D489">
        <f>B489*(C489/100)</f>
        <v>483.67339801378984</v>
      </c>
    </row>
    <row r="490" spans="1:4" x14ac:dyDescent="0.25">
      <c r="A490" t="s">
        <v>380</v>
      </c>
      <c r="B490">
        <v>3586.3276817384271</v>
      </c>
      <c r="C490">
        <v>200</v>
      </c>
      <c r="D490">
        <f>B490*(C490/100)</f>
        <v>7172.6553634768543</v>
      </c>
    </row>
    <row r="491" spans="1:4" x14ac:dyDescent="0.25">
      <c r="A491" t="s">
        <v>381</v>
      </c>
      <c r="B491">
        <v>181.01987947210236</v>
      </c>
      <c r="C491">
        <v>300</v>
      </c>
      <c r="D491">
        <f>B491*(C491/100)</f>
        <v>543.05963841630705</v>
      </c>
    </row>
    <row r="492" spans="1:4" hidden="1" x14ac:dyDescent="0.25">
      <c r="B492">
        <v>164.13942618738039</v>
      </c>
      <c r="D492">
        <f>B492*(C492/100)</f>
        <v>0</v>
      </c>
    </row>
    <row r="493" spans="1:4" x14ac:dyDescent="0.25">
      <c r="A493" t="s">
        <v>382</v>
      </c>
      <c r="B493">
        <v>2629.594479413634</v>
      </c>
      <c r="C493">
        <v>300</v>
      </c>
      <c r="D493">
        <f>B493*(C493/100)</f>
        <v>7888.7834382409019</v>
      </c>
    </row>
    <row r="494" spans="1:4" x14ac:dyDescent="0.25">
      <c r="A494" t="s">
        <v>383</v>
      </c>
      <c r="B494">
        <v>73.925500834528108</v>
      </c>
      <c r="C494">
        <v>200</v>
      </c>
      <c r="D494">
        <f>B494*(C494/100)</f>
        <v>147.85100166905622</v>
      </c>
    </row>
    <row r="495" spans="1:4" x14ac:dyDescent="0.25">
      <c r="A495" t="s">
        <v>384</v>
      </c>
      <c r="B495">
        <v>291.5540934880687</v>
      </c>
      <c r="C495">
        <v>200</v>
      </c>
      <c r="D495">
        <f>B495*(C495/100)</f>
        <v>583.1081869761374</v>
      </c>
    </row>
    <row r="496" spans="1:4" x14ac:dyDescent="0.25">
      <c r="A496" t="s">
        <v>385</v>
      </c>
      <c r="B496">
        <v>291.5540934880687</v>
      </c>
      <c r="C496">
        <v>150</v>
      </c>
      <c r="D496">
        <f>B496*(C496/100)</f>
        <v>437.33114023210305</v>
      </c>
    </row>
    <row r="497" spans="1:4" x14ac:dyDescent="0.25">
      <c r="A497" t="s">
        <v>386</v>
      </c>
      <c r="B497">
        <v>99.585991133759123</v>
      </c>
      <c r="C497">
        <v>150</v>
      </c>
      <c r="D497">
        <f>B497*(C497/100)</f>
        <v>149.37898670063868</v>
      </c>
    </row>
    <row r="498" spans="1:4" hidden="1" x14ac:dyDescent="0.25">
      <c r="B498">
        <v>116.80392539908891</v>
      </c>
      <c r="D498">
        <f>B498*(C498/100)</f>
        <v>0</v>
      </c>
    </row>
    <row r="499" spans="1:4" hidden="1" x14ac:dyDescent="0.25">
      <c r="B499">
        <v>517.92397060366523</v>
      </c>
      <c r="D499">
        <f>B499*(C499/100)</f>
        <v>0</v>
      </c>
    </row>
    <row r="500" spans="1:4" x14ac:dyDescent="0.25">
      <c r="A500" t="s">
        <v>387</v>
      </c>
      <c r="B500">
        <v>397.09658434909136</v>
      </c>
      <c r="C500">
        <v>500</v>
      </c>
      <c r="D500">
        <f>B500*(C500/100)</f>
        <v>1985.4829217454567</v>
      </c>
    </row>
    <row r="501" spans="1:4" x14ac:dyDescent="0.25">
      <c r="A501" t="s">
        <v>388</v>
      </c>
      <c r="B501">
        <v>216.46700440415407</v>
      </c>
      <c r="C501">
        <v>250</v>
      </c>
      <c r="D501">
        <f>B501*(C501/100)</f>
        <v>541.16751101038517</v>
      </c>
    </row>
  </sheetData>
  <autoFilter ref="A1:D501" xr:uid="{398F415A-13C7-4E24-881D-BF2570D959C9}">
    <filterColumn colId="0">
      <customFilters>
        <customFilter operator="notEqual" val=" "/>
      </customFilters>
    </filterColumn>
  </autoFilter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20EB4-329C-42ED-AA24-ED945CB71FA9}">
  <dimension ref="A1:F390"/>
  <sheetViews>
    <sheetView tabSelected="1" workbookViewId="0">
      <selection activeCell="D390" sqref="D1:D390"/>
    </sheetView>
  </sheetViews>
  <sheetFormatPr baseColWidth="10" defaultRowHeight="15" x14ac:dyDescent="0.25"/>
  <cols>
    <col min="1" max="1" width="33.7109375" bestFit="1" customWidth="1"/>
    <col min="2" max="2" width="22" bestFit="1" customWidth="1"/>
    <col min="3" max="3" width="16.28515625" bestFit="1" customWidth="1"/>
    <col min="4" max="4" width="17.5703125" bestFit="1" customWidth="1"/>
  </cols>
  <sheetData>
    <row r="1" spans="1:6" x14ac:dyDescent="0.25">
      <c r="A1" t="s">
        <v>390</v>
      </c>
      <c r="B1" t="s">
        <v>391</v>
      </c>
      <c r="C1" t="s">
        <v>2</v>
      </c>
      <c r="D1" t="s">
        <v>392</v>
      </c>
      <c r="E1" t="s">
        <v>393</v>
      </c>
      <c r="F1" t="s">
        <v>394</v>
      </c>
    </row>
    <row r="2" spans="1:6" x14ac:dyDescent="0.25">
      <c r="A2" t="s">
        <v>3</v>
      </c>
      <c r="B2">
        <v>70.12458970785093</v>
      </c>
      <c r="C2">
        <v>400</v>
      </c>
      <c r="D2">
        <v>280.49835883140372</v>
      </c>
      <c r="F2" t="s">
        <v>395</v>
      </c>
    </row>
    <row r="3" spans="1:6" x14ac:dyDescent="0.25">
      <c r="A3" t="s">
        <v>4</v>
      </c>
      <c r="B3">
        <v>83.478029857749547</v>
      </c>
      <c r="C3">
        <v>1500</v>
      </c>
      <c r="D3">
        <v>1252.1704478662432</v>
      </c>
      <c r="F3" t="s">
        <v>395</v>
      </c>
    </row>
    <row r="4" spans="1:6" x14ac:dyDescent="0.25">
      <c r="A4" t="s">
        <v>5</v>
      </c>
      <c r="B4">
        <v>97.467641693605003</v>
      </c>
      <c r="D4">
        <v>0</v>
      </c>
      <c r="F4" t="s">
        <v>395</v>
      </c>
    </row>
    <row r="5" spans="1:6" x14ac:dyDescent="0.25">
      <c r="A5" t="s">
        <v>6</v>
      </c>
      <c r="B5">
        <v>194.57437091102688</v>
      </c>
      <c r="C5">
        <v>200</v>
      </c>
      <c r="D5">
        <v>389.14874182205375</v>
      </c>
      <c r="F5" t="s">
        <v>395</v>
      </c>
    </row>
    <row r="6" spans="1:6" x14ac:dyDescent="0.25">
      <c r="A6" t="s">
        <v>7</v>
      </c>
      <c r="B6">
        <v>55.56717128051551</v>
      </c>
      <c r="C6">
        <v>500</v>
      </c>
      <c r="D6">
        <v>277.83585640257752</v>
      </c>
      <c r="F6" t="s">
        <v>395</v>
      </c>
    </row>
    <row r="7" spans="1:6" x14ac:dyDescent="0.25">
      <c r="A7" t="s">
        <v>8</v>
      </c>
      <c r="B7">
        <v>101.79225458028007</v>
      </c>
      <c r="C7">
        <v>125</v>
      </c>
      <c r="D7">
        <v>127.24031822535009</v>
      </c>
      <c r="F7" t="s">
        <v>395</v>
      </c>
    </row>
    <row r="8" spans="1:6" x14ac:dyDescent="0.25">
      <c r="A8" t="s">
        <v>9</v>
      </c>
      <c r="B8">
        <v>15195.385119542516</v>
      </c>
      <c r="C8">
        <v>250</v>
      </c>
      <c r="D8">
        <v>37988.462798856286</v>
      </c>
      <c r="F8" t="s">
        <v>396</v>
      </c>
    </row>
    <row r="9" spans="1:6" x14ac:dyDescent="0.25">
      <c r="A9" t="s">
        <v>10</v>
      </c>
      <c r="B9">
        <v>3251.4568098666437</v>
      </c>
      <c r="C9">
        <v>400</v>
      </c>
      <c r="D9">
        <v>13005.827239466575</v>
      </c>
      <c r="F9" t="s">
        <v>396</v>
      </c>
    </row>
    <row r="10" spans="1:6" x14ac:dyDescent="0.25">
      <c r="A10" t="s">
        <v>11</v>
      </c>
      <c r="B10">
        <v>4569.0624232737719</v>
      </c>
      <c r="C10">
        <v>250</v>
      </c>
      <c r="D10">
        <v>11422.65605818443</v>
      </c>
      <c r="F10" t="s">
        <v>396</v>
      </c>
    </row>
    <row r="11" spans="1:6" x14ac:dyDescent="0.25">
      <c r="A11" t="s">
        <v>10</v>
      </c>
      <c r="B11">
        <v>3084.0213739307524</v>
      </c>
      <c r="C11">
        <v>400</v>
      </c>
      <c r="D11">
        <v>12336.085495723009</v>
      </c>
      <c r="F11" t="s">
        <v>396</v>
      </c>
    </row>
    <row r="12" spans="1:6" x14ac:dyDescent="0.25">
      <c r="A12" t="s">
        <v>12</v>
      </c>
      <c r="B12">
        <v>8089.4392674364217</v>
      </c>
      <c r="C12">
        <v>600</v>
      </c>
      <c r="D12">
        <v>48536.635604618532</v>
      </c>
      <c r="F12" t="s">
        <v>396</v>
      </c>
    </row>
    <row r="13" spans="1:6" x14ac:dyDescent="0.25">
      <c r="A13" t="s">
        <v>10</v>
      </c>
      <c r="B13">
        <v>3418.8922458025368</v>
      </c>
      <c r="C13">
        <v>400</v>
      </c>
      <c r="D13">
        <v>13675.568983210147</v>
      </c>
      <c r="F13" t="s">
        <v>396</v>
      </c>
    </row>
    <row r="14" spans="1:6" x14ac:dyDescent="0.25">
      <c r="A14" t="s">
        <v>13</v>
      </c>
      <c r="B14">
        <v>59.79980984426529</v>
      </c>
      <c r="C14">
        <v>500</v>
      </c>
      <c r="D14">
        <v>298.99904922132646</v>
      </c>
      <c r="F14" t="s">
        <v>397</v>
      </c>
    </row>
    <row r="15" spans="1:6" x14ac:dyDescent="0.25">
      <c r="A15" t="s">
        <v>14</v>
      </c>
      <c r="B15">
        <v>59.79980984426529</v>
      </c>
      <c r="C15">
        <v>500</v>
      </c>
      <c r="D15">
        <v>298.99904922132646</v>
      </c>
      <c r="F15" t="s">
        <v>397</v>
      </c>
    </row>
    <row r="16" spans="1:6" x14ac:dyDescent="0.25">
      <c r="A16" t="s">
        <v>15</v>
      </c>
      <c r="B16">
        <v>298.11890681849718</v>
      </c>
      <c r="C16">
        <v>200</v>
      </c>
      <c r="D16">
        <v>596.23781363699436</v>
      </c>
      <c r="F16" t="s">
        <v>399</v>
      </c>
    </row>
    <row r="17" spans="1:6" x14ac:dyDescent="0.25">
      <c r="A17" t="s">
        <v>16</v>
      </c>
      <c r="B17">
        <v>272.97772445012896</v>
      </c>
      <c r="C17">
        <v>400</v>
      </c>
      <c r="D17">
        <v>1091.9108978005158</v>
      </c>
      <c r="F17" t="s">
        <v>399</v>
      </c>
    </row>
    <row r="18" spans="1:6" x14ac:dyDescent="0.25">
      <c r="A18" t="s">
        <v>17</v>
      </c>
      <c r="B18">
        <v>288.43201541602332</v>
      </c>
      <c r="C18">
        <v>200</v>
      </c>
      <c r="D18">
        <v>576.86403083204664</v>
      </c>
      <c r="F18" t="s">
        <v>399</v>
      </c>
    </row>
    <row r="19" spans="1:6" x14ac:dyDescent="0.25">
      <c r="A19" t="s">
        <v>18</v>
      </c>
      <c r="B19">
        <v>126.34971492032049</v>
      </c>
      <c r="C19">
        <v>400</v>
      </c>
      <c r="D19">
        <v>505.39885968128198</v>
      </c>
      <c r="F19" t="s">
        <v>399</v>
      </c>
    </row>
    <row r="20" spans="1:6" x14ac:dyDescent="0.25">
      <c r="A20" t="s">
        <v>19</v>
      </c>
      <c r="B20">
        <v>107.83823141273871</v>
      </c>
      <c r="C20">
        <v>275</v>
      </c>
      <c r="D20">
        <v>296.55513638503146</v>
      </c>
      <c r="F20" t="s">
        <v>399</v>
      </c>
    </row>
    <row r="21" spans="1:6" x14ac:dyDescent="0.25">
      <c r="A21" t="s">
        <v>20</v>
      </c>
      <c r="B21">
        <v>73.925500834528108</v>
      </c>
      <c r="C21">
        <v>750</v>
      </c>
      <c r="D21">
        <v>554.44125625896083</v>
      </c>
      <c r="F21" t="s">
        <v>399</v>
      </c>
    </row>
    <row r="22" spans="1:6" x14ac:dyDescent="0.25">
      <c r="A22" t="s">
        <v>21</v>
      </c>
      <c r="B22">
        <v>73.925500834528108</v>
      </c>
      <c r="C22">
        <v>500</v>
      </c>
      <c r="D22">
        <v>369.62750417264056</v>
      </c>
      <c r="F22" t="s">
        <v>399</v>
      </c>
    </row>
    <row r="23" spans="1:6" x14ac:dyDescent="0.25">
      <c r="A23" t="s">
        <v>22</v>
      </c>
      <c r="B23">
        <v>73.925500834528108</v>
      </c>
      <c r="C23">
        <v>400</v>
      </c>
      <c r="D23">
        <v>295.70200333811243</v>
      </c>
      <c r="F23" t="s">
        <v>399</v>
      </c>
    </row>
    <row r="24" spans="1:6" x14ac:dyDescent="0.25">
      <c r="A24" t="s">
        <v>23</v>
      </c>
      <c r="B24">
        <v>61.782120641021471</v>
      </c>
      <c r="C24">
        <v>500</v>
      </c>
      <c r="D24">
        <v>308.91060320510735</v>
      </c>
      <c r="F24" t="s">
        <v>399</v>
      </c>
    </row>
    <row r="25" spans="1:6" x14ac:dyDescent="0.25">
      <c r="A25" t="s">
        <v>24</v>
      </c>
      <c r="B25">
        <v>156.3350221886551</v>
      </c>
      <c r="C25">
        <v>275</v>
      </c>
      <c r="D25">
        <v>429.92131101880153</v>
      </c>
      <c r="F25" t="s">
        <v>399</v>
      </c>
    </row>
    <row r="26" spans="1:6" x14ac:dyDescent="0.25">
      <c r="A26" t="s">
        <v>25</v>
      </c>
      <c r="B26">
        <v>151.31097330587934</v>
      </c>
      <c r="C26">
        <v>500</v>
      </c>
      <c r="D26">
        <v>756.55486652939669</v>
      </c>
      <c r="F26" t="s">
        <v>399</v>
      </c>
    </row>
    <row r="27" spans="1:6" x14ac:dyDescent="0.25">
      <c r="A27" t="s">
        <v>26</v>
      </c>
      <c r="B27">
        <v>176.05994409747044</v>
      </c>
      <c r="C27">
        <v>500</v>
      </c>
      <c r="D27">
        <v>880.29972048735215</v>
      </c>
      <c r="F27" t="s">
        <v>399</v>
      </c>
    </row>
    <row r="28" spans="1:6" x14ac:dyDescent="0.25">
      <c r="A28" t="s">
        <v>27</v>
      </c>
      <c r="B28">
        <v>211.91139374935486</v>
      </c>
      <c r="C28">
        <v>500</v>
      </c>
      <c r="D28">
        <v>1059.5569687467744</v>
      </c>
      <c r="F28" t="s">
        <v>399</v>
      </c>
    </row>
    <row r="29" spans="1:6" x14ac:dyDescent="0.25">
      <c r="A29" t="s">
        <v>28</v>
      </c>
      <c r="B29">
        <v>169.53173602602533</v>
      </c>
      <c r="C29">
        <v>500</v>
      </c>
      <c r="D29">
        <v>847.65868013012664</v>
      </c>
      <c r="F29" t="s">
        <v>399</v>
      </c>
    </row>
    <row r="30" spans="1:6" x14ac:dyDescent="0.25">
      <c r="A30" t="s">
        <v>29</v>
      </c>
      <c r="B30">
        <v>392.03766637964208</v>
      </c>
      <c r="C30">
        <v>250</v>
      </c>
      <c r="D30">
        <v>980.09416594910522</v>
      </c>
      <c r="F30" t="s">
        <v>399</v>
      </c>
    </row>
    <row r="31" spans="1:6" x14ac:dyDescent="0.25">
      <c r="A31" t="s">
        <v>30</v>
      </c>
      <c r="B31">
        <v>379.97386298482741</v>
      </c>
      <c r="C31">
        <v>250</v>
      </c>
      <c r="D31">
        <v>949.93465746206857</v>
      </c>
      <c r="F31" t="s">
        <v>398</v>
      </c>
    </row>
    <row r="32" spans="1:6" x14ac:dyDescent="0.25">
      <c r="A32" t="s">
        <v>31</v>
      </c>
      <c r="B32">
        <v>215.01695792762703</v>
      </c>
      <c r="C32">
        <v>400</v>
      </c>
      <c r="D32">
        <v>860.06783171050813</v>
      </c>
      <c r="F32" t="s">
        <v>399</v>
      </c>
    </row>
    <row r="33" spans="1:6" x14ac:dyDescent="0.25">
      <c r="A33" t="s">
        <v>32</v>
      </c>
      <c r="B33">
        <v>176.73982730095358</v>
      </c>
      <c r="C33">
        <v>200</v>
      </c>
      <c r="D33">
        <v>353.47965460190716</v>
      </c>
      <c r="F33" t="s">
        <v>399</v>
      </c>
    </row>
    <row r="34" spans="1:6" x14ac:dyDescent="0.25">
      <c r="A34" t="s">
        <v>33</v>
      </c>
      <c r="B34">
        <v>215.01695792762703</v>
      </c>
      <c r="C34">
        <v>400</v>
      </c>
      <c r="D34">
        <v>860.06783171050813</v>
      </c>
      <c r="F34" t="s">
        <v>399</v>
      </c>
    </row>
    <row r="35" spans="1:6" x14ac:dyDescent="0.25">
      <c r="A35" t="s">
        <v>34</v>
      </c>
      <c r="B35">
        <v>215.01695792762703</v>
      </c>
      <c r="C35">
        <v>1400</v>
      </c>
      <c r="D35">
        <v>3010.2374109867783</v>
      </c>
      <c r="F35" t="s">
        <v>399</v>
      </c>
    </row>
    <row r="36" spans="1:6" x14ac:dyDescent="0.25">
      <c r="A36" t="s">
        <v>35</v>
      </c>
      <c r="B36">
        <v>262.83659205086985</v>
      </c>
      <c r="C36">
        <v>200</v>
      </c>
      <c r="D36">
        <v>525.67318410173971</v>
      </c>
      <c r="F36" t="s">
        <v>399</v>
      </c>
    </row>
    <row r="37" spans="1:6" x14ac:dyDescent="0.25">
      <c r="A37" t="s">
        <v>36</v>
      </c>
      <c r="B37">
        <v>479.57973327760567</v>
      </c>
      <c r="C37">
        <v>200</v>
      </c>
      <c r="D37">
        <v>959.15946655521134</v>
      </c>
      <c r="F37" t="s">
        <v>396</v>
      </c>
    </row>
    <row r="38" spans="1:6" x14ac:dyDescent="0.25">
      <c r="A38" t="s">
        <v>37</v>
      </c>
      <c r="B38">
        <v>506.10882273164447</v>
      </c>
      <c r="C38">
        <v>200</v>
      </c>
      <c r="D38">
        <v>1012.2176454632889</v>
      </c>
      <c r="F38" t="s">
        <v>396</v>
      </c>
    </row>
    <row r="39" spans="1:6" x14ac:dyDescent="0.25">
      <c r="A39" t="s">
        <v>38</v>
      </c>
      <c r="B39">
        <v>337.70028920197637</v>
      </c>
      <c r="C39">
        <v>250</v>
      </c>
      <c r="D39">
        <v>844.25072300494094</v>
      </c>
      <c r="F39" t="s">
        <v>396</v>
      </c>
    </row>
    <row r="40" spans="1:6" x14ac:dyDescent="0.25">
      <c r="A40" t="s">
        <v>39</v>
      </c>
      <c r="B40">
        <v>4583.8646134878918</v>
      </c>
      <c r="C40">
        <v>150</v>
      </c>
      <c r="D40">
        <v>6875.7969202318382</v>
      </c>
      <c r="F40" t="s">
        <v>396</v>
      </c>
    </row>
    <row r="41" spans="1:6" x14ac:dyDescent="0.25">
      <c r="A41" t="s">
        <v>40</v>
      </c>
      <c r="B41">
        <v>351.3973090673702</v>
      </c>
      <c r="C41">
        <v>200</v>
      </c>
      <c r="D41">
        <v>702.7946181347404</v>
      </c>
      <c r="F41" t="s">
        <v>396</v>
      </c>
    </row>
    <row r="42" spans="1:6" x14ac:dyDescent="0.25">
      <c r="A42" t="s">
        <v>41</v>
      </c>
      <c r="B42">
        <v>181.01987947210236</v>
      </c>
      <c r="C42">
        <v>500</v>
      </c>
      <c r="D42">
        <v>905.09939736051183</v>
      </c>
      <c r="F42" t="s">
        <v>396</v>
      </c>
    </row>
    <row r="43" spans="1:6" x14ac:dyDescent="0.25">
      <c r="A43" t="s">
        <v>42</v>
      </c>
      <c r="B43">
        <v>324.79326371947207</v>
      </c>
      <c r="C43">
        <v>200</v>
      </c>
      <c r="D43">
        <v>649.58652743894413</v>
      </c>
      <c r="F43" t="s">
        <v>396</v>
      </c>
    </row>
    <row r="44" spans="1:6" x14ac:dyDescent="0.25">
      <c r="A44" t="s">
        <v>43</v>
      </c>
      <c r="B44">
        <v>138.84644259212649</v>
      </c>
      <c r="C44">
        <v>400</v>
      </c>
      <c r="D44">
        <v>555.38577036850597</v>
      </c>
      <c r="F44" t="s">
        <v>396</v>
      </c>
    </row>
    <row r="45" spans="1:6" x14ac:dyDescent="0.25">
      <c r="A45" t="s">
        <v>44</v>
      </c>
      <c r="B45">
        <v>132.24084289791932</v>
      </c>
      <c r="C45">
        <v>400</v>
      </c>
      <c r="D45">
        <v>528.96337159167729</v>
      </c>
      <c r="F45" t="s">
        <v>396</v>
      </c>
    </row>
    <row r="46" spans="1:6" x14ac:dyDescent="0.25">
      <c r="A46" t="s">
        <v>45</v>
      </c>
      <c r="B46">
        <v>343.5154680311332</v>
      </c>
      <c r="C46">
        <v>400</v>
      </c>
      <c r="D46">
        <v>1374.0618721245328</v>
      </c>
      <c r="F46" t="s">
        <v>396</v>
      </c>
    </row>
    <row r="47" spans="1:6" x14ac:dyDescent="0.25">
      <c r="A47" t="s">
        <v>46</v>
      </c>
      <c r="B47">
        <v>841.14941735933758</v>
      </c>
      <c r="C47">
        <v>100</v>
      </c>
      <c r="D47">
        <v>841.14941735933758</v>
      </c>
      <c r="F47" t="s">
        <v>399</v>
      </c>
    </row>
    <row r="48" spans="1:6" x14ac:dyDescent="0.25">
      <c r="A48" t="s">
        <v>47</v>
      </c>
      <c r="B48">
        <v>1011.1088339668102</v>
      </c>
      <c r="C48">
        <v>500</v>
      </c>
      <c r="D48">
        <v>5055.544169834051</v>
      </c>
      <c r="F48" t="s">
        <v>399</v>
      </c>
    </row>
    <row r="49" spans="1:6" x14ac:dyDescent="0.25">
      <c r="A49" t="s">
        <v>48</v>
      </c>
      <c r="B49">
        <v>317.51083185249956</v>
      </c>
      <c r="C49">
        <v>500</v>
      </c>
      <c r="D49">
        <v>1587.5541592624977</v>
      </c>
      <c r="F49" t="s">
        <v>399</v>
      </c>
    </row>
    <row r="50" spans="1:6" x14ac:dyDescent="0.25">
      <c r="A50" t="s">
        <v>49</v>
      </c>
      <c r="B50">
        <v>498.01052934238385</v>
      </c>
      <c r="C50">
        <v>500</v>
      </c>
      <c r="D50">
        <v>2490.0526467119194</v>
      </c>
      <c r="F50" t="s">
        <v>399</v>
      </c>
    </row>
    <row r="51" spans="1:6" x14ac:dyDescent="0.25">
      <c r="A51" t="s">
        <v>50</v>
      </c>
      <c r="B51">
        <v>3411.4532081073521</v>
      </c>
      <c r="C51">
        <v>150</v>
      </c>
      <c r="D51">
        <v>5117.1798121610282</v>
      </c>
      <c r="F51" t="s">
        <v>396</v>
      </c>
    </row>
    <row r="52" spans="1:6" x14ac:dyDescent="0.25">
      <c r="A52" t="s">
        <v>51</v>
      </c>
      <c r="B52">
        <v>401.57405194276913</v>
      </c>
      <c r="C52">
        <v>150</v>
      </c>
      <c r="D52">
        <v>602.36107791415373</v>
      </c>
      <c r="F52" t="s">
        <v>399</v>
      </c>
    </row>
    <row r="53" spans="1:6" x14ac:dyDescent="0.25">
      <c r="A53" t="s">
        <v>52</v>
      </c>
      <c r="B53">
        <v>486.32349226418756</v>
      </c>
      <c r="C53">
        <v>150</v>
      </c>
      <c r="D53">
        <v>729.48523839628137</v>
      </c>
      <c r="F53" t="s">
        <v>399</v>
      </c>
    </row>
    <row r="54" spans="1:6" x14ac:dyDescent="0.25">
      <c r="A54" t="s">
        <v>53</v>
      </c>
      <c r="B54">
        <v>227.0877699723049</v>
      </c>
      <c r="C54">
        <v>250</v>
      </c>
      <c r="D54">
        <v>567.71942493076222</v>
      </c>
      <c r="F54" t="s">
        <v>396</v>
      </c>
    </row>
    <row r="55" spans="1:6" x14ac:dyDescent="0.25">
      <c r="A55" t="s">
        <v>54</v>
      </c>
      <c r="B55">
        <v>227.0877699723049</v>
      </c>
      <c r="C55">
        <v>2500</v>
      </c>
      <c r="D55">
        <v>5677.1942493076222</v>
      </c>
      <c r="F55" t="s">
        <v>396</v>
      </c>
    </row>
    <row r="56" spans="1:6" x14ac:dyDescent="0.25">
      <c r="A56" t="s">
        <v>55</v>
      </c>
      <c r="B56">
        <v>108.33031475499141</v>
      </c>
      <c r="C56">
        <v>500</v>
      </c>
      <c r="D56">
        <v>541.651573774957</v>
      </c>
      <c r="F56" t="s">
        <v>398</v>
      </c>
    </row>
    <row r="57" spans="1:6" x14ac:dyDescent="0.25">
      <c r="A57" t="s">
        <v>56</v>
      </c>
      <c r="B57">
        <v>125.18096166312343</v>
      </c>
      <c r="C57">
        <v>500</v>
      </c>
      <c r="D57">
        <v>625.90480831561717</v>
      </c>
      <c r="F57" t="s">
        <v>398</v>
      </c>
    </row>
    <row r="58" spans="1:6" x14ac:dyDescent="0.25">
      <c r="A58" t="s">
        <v>57</v>
      </c>
      <c r="B58">
        <v>772.41037351381658</v>
      </c>
      <c r="C58">
        <v>250</v>
      </c>
      <c r="D58">
        <v>1931.0259337845414</v>
      </c>
      <c r="F58" t="s">
        <v>398</v>
      </c>
    </row>
    <row r="59" spans="1:6" x14ac:dyDescent="0.25">
      <c r="A59" t="s">
        <v>58</v>
      </c>
      <c r="B59">
        <v>772.41037351381658</v>
      </c>
      <c r="C59">
        <v>150</v>
      </c>
      <c r="D59">
        <v>1158.6155602707249</v>
      </c>
      <c r="F59" t="s">
        <v>398</v>
      </c>
    </row>
    <row r="60" spans="1:6" x14ac:dyDescent="0.25">
      <c r="A60" t="s">
        <v>59</v>
      </c>
      <c r="B60">
        <v>282.85588983646983</v>
      </c>
      <c r="C60">
        <v>200</v>
      </c>
      <c r="D60">
        <v>565.71177967293966</v>
      </c>
      <c r="F60" t="s">
        <v>396</v>
      </c>
    </row>
    <row r="61" spans="1:6" x14ac:dyDescent="0.25">
      <c r="A61" t="s">
        <v>60</v>
      </c>
      <c r="B61">
        <v>1188.7820442272243</v>
      </c>
      <c r="C61">
        <v>300</v>
      </c>
      <c r="D61">
        <v>3566.3461326816732</v>
      </c>
      <c r="F61" t="s">
        <v>396</v>
      </c>
    </row>
    <row r="62" spans="1:6" x14ac:dyDescent="0.25">
      <c r="A62" t="s">
        <v>61</v>
      </c>
      <c r="B62">
        <v>662.64479133754503</v>
      </c>
      <c r="C62">
        <v>320</v>
      </c>
      <c r="D62">
        <v>2120.4633322801442</v>
      </c>
      <c r="F62" t="s">
        <v>396</v>
      </c>
    </row>
    <row r="63" spans="1:6" x14ac:dyDescent="0.25">
      <c r="A63" t="s">
        <v>62</v>
      </c>
      <c r="B63">
        <v>1133.3210603457374</v>
      </c>
      <c r="C63">
        <v>100</v>
      </c>
      <c r="D63">
        <v>1133.3210603457374</v>
      </c>
      <c r="F63" t="s">
        <v>396</v>
      </c>
    </row>
    <row r="64" spans="1:6" x14ac:dyDescent="0.25">
      <c r="A64" t="s">
        <v>63</v>
      </c>
      <c r="B64">
        <v>985.0063060913609</v>
      </c>
      <c r="C64">
        <v>400</v>
      </c>
      <c r="D64">
        <v>3940.0252243654436</v>
      </c>
      <c r="F64" t="s">
        <v>396</v>
      </c>
    </row>
    <row r="65" spans="1:6" x14ac:dyDescent="0.25">
      <c r="A65" t="s">
        <v>64</v>
      </c>
      <c r="B65">
        <v>177.19091798514168</v>
      </c>
      <c r="C65">
        <v>600</v>
      </c>
      <c r="D65">
        <v>1063.14550791085</v>
      </c>
      <c r="F65" t="s">
        <v>396</v>
      </c>
    </row>
    <row r="66" spans="1:6" x14ac:dyDescent="0.25">
      <c r="A66" t="s">
        <v>65</v>
      </c>
      <c r="B66">
        <v>915.18570406984429</v>
      </c>
      <c r="C66">
        <v>200</v>
      </c>
      <c r="D66">
        <v>1830.3714081396886</v>
      </c>
      <c r="F66" t="s">
        <v>396</v>
      </c>
    </row>
    <row r="67" spans="1:6" x14ac:dyDescent="0.25">
      <c r="A67" t="s">
        <v>66</v>
      </c>
      <c r="B67">
        <v>1468.0803609182792</v>
      </c>
      <c r="C67">
        <v>300</v>
      </c>
      <c r="D67">
        <v>4404.2410827548374</v>
      </c>
      <c r="F67" t="s">
        <v>396</v>
      </c>
    </row>
    <row r="68" spans="1:6" x14ac:dyDescent="0.25">
      <c r="A68" t="s">
        <v>67</v>
      </c>
      <c r="B68">
        <v>1159.2371996882007</v>
      </c>
      <c r="C68">
        <v>200</v>
      </c>
      <c r="D68">
        <v>2318.4743993764014</v>
      </c>
      <c r="F68" t="s">
        <v>396</v>
      </c>
    </row>
    <row r="69" spans="1:6" x14ac:dyDescent="0.25">
      <c r="A69" t="s">
        <v>68</v>
      </c>
      <c r="B69">
        <v>659.25158451865639</v>
      </c>
      <c r="C69">
        <v>300</v>
      </c>
      <c r="D69">
        <v>1977.7547535559693</v>
      </c>
      <c r="F69" t="s">
        <v>396</v>
      </c>
    </row>
    <row r="70" spans="1:6" x14ac:dyDescent="0.25">
      <c r="A70" t="s">
        <v>69</v>
      </c>
      <c r="B70">
        <v>76.873795005082968</v>
      </c>
      <c r="C70">
        <v>1000</v>
      </c>
      <c r="D70">
        <v>768.73795005082968</v>
      </c>
      <c r="F70" t="s">
        <v>399</v>
      </c>
    </row>
    <row r="71" spans="1:6" x14ac:dyDescent="0.25">
      <c r="A71" t="s">
        <v>70</v>
      </c>
      <c r="B71">
        <v>83.591185835820013</v>
      </c>
      <c r="C71">
        <v>1000</v>
      </c>
      <c r="D71">
        <v>835.91185835820011</v>
      </c>
      <c r="F71" t="s">
        <v>399</v>
      </c>
    </row>
    <row r="72" spans="1:6" x14ac:dyDescent="0.25">
      <c r="A72" t="s">
        <v>71</v>
      </c>
      <c r="B72">
        <v>114.29719236487412</v>
      </c>
      <c r="C72">
        <v>1000</v>
      </c>
      <c r="D72">
        <v>1142.9719236487413</v>
      </c>
      <c r="F72" t="s">
        <v>399</v>
      </c>
    </row>
    <row r="73" spans="1:6" x14ac:dyDescent="0.25">
      <c r="A73" t="s">
        <v>72</v>
      </c>
      <c r="B73">
        <v>63.291762127992449</v>
      </c>
      <c r="C73">
        <v>1000</v>
      </c>
      <c r="D73">
        <v>632.91762127992445</v>
      </c>
      <c r="F73" t="s">
        <v>399</v>
      </c>
    </row>
    <row r="74" spans="1:6" x14ac:dyDescent="0.25">
      <c r="A74" t="s">
        <v>73</v>
      </c>
      <c r="B74">
        <v>84.9535278158436</v>
      </c>
      <c r="C74">
        <v>260</v>
      </c>
      <c r="D74">
        <v>220.87917232119338</v>
      </c>
      <c r="F74" t="s">
        <v>398</v>
      </c>
    </row>
    <row r="75" spans="1:6" x14ac:dyDescent="0.25">
      <c r="A75" t="s">
        <v>74</v>
      </c>
      <c r="B75">
        <v>1383.5911781735392</v>
      </c>
      <c r="C75">
        <v>250</v>
      </c>
      <c r="D75">
        <v>3458.9779454338482</v>
      </c>
      <c r="F75" t="s">
        <v>396</v>
      </c>
    </row>
    <row r="76" spans="1:6" x14ac:dyDescent="0.25">
      <c r="A76" t="s">
        <v>75</v>
      </c>
      <c r="B76">
        <v>731.67453732823924</v>
      </c>
      <c r="C76">
        <v>250</v>
      </c>
      <c r="D76">
        <v>1829.1863433205981</v>
      </c>
      <c r="F76" t="s">
        <v>396</v>
      </c>
    </row>
    <row r="77" spans="1:6" x14ac:dyDescent="0.25">
      <c r="A77" t="s">
        <v>76</v>
      </c>
      <c r="B77">
        <v>828.45570579435537</v>
      </c>
      <c r="C77">
        <v>250</v>
      </c>
      <c r="D77">
        <v>2071.1392644858884</v>
      </c>
      <c r="F77" t="s">
        <v>396</v>
      </c>
    </row>
    <row r="78" spans="1:6" x14ac:dyDescent="0.25">
      <c r="A78" t="s">
        <v>77</v>
      </c>
      <c r="B78">
        <v>1678.3306324885921</v>
      </c>
      <c r="C78">
        <v>250</v>
      </c>
      <c r="D78">
        <v>4195.8265812214804</v>
      </c>
      <c r="F78" t="s">
        <v>396</v>
      </c>
    </row>
    <row r="79" spans="1:6" x14ac:dyDescent="0.25">
      <c r="A79" t="s">
        <v>78</v>
      </c>
      <c r="B79">
        <v>271.54986729555748</v>
      </c>
      <c r="C79">
        <v>250</v>
      </c>
      <c r="D79">
        <v>678.87466823889372</v>
      </c>
      <c r="F79" t="s">
        <v>396</v>
      </c>
    </row>
    <row r="80" spans="1:6" x14ac:dyDescent="0.25">
      <c r="A80" t="s">
        <v>79</v>
      </c>
      <c r="B80">
        <v>258.49399888848183</v>
      </c>
      <c r="C80">
        <v>1000</v>
      </c>
      <c r="D80">
        <v>2584.9399888848184</v>
      </c>
      <c r="F80" t="s">
        <v>397</v>
      </c>
    </row>
    <row r="81" spans="1:6" x14ac:dyDescent="0.25">
      <c r="A81" t="s">
        <v>80</v>
      </c>
      <c r="B81">
        <v>239.69109159505504</v>
      </c>
      <c r="C81">
        <v>750</v>
      </c>
      <c r="D81">
        <v>1797.6831869629127</v>
      </c>
      <c r="F81" t="s">
        <v>397</v>
      </c>
    </row>
    <row r="82" spans="1:6" x14ac:dyDescent="0.25">
      <c r="A82" t="s">
        <v>81</v>
      </c>
      <c r="B82">
        <v>169.2549868162881</v>
      </c>
      <c r="C82">
        <v>450</v>
      </c>
      <c r="D82">
        <v>761.64744067329639</v>
      </c>
      <c r="F82" t="s">
        <v>399</v>
      </c>
    </row>
    <row r="83" spans="1:6" x14ac:dyDescent="0.25">
      <c r="A83" t="s">
        <v>82</v>
      </c>
      <c r="B83">
        <v>397.09658434909136</v>
      </c>
      <c r="C83">
        <v>500</v>
      </c>
      <c r="D83">
        <v>1985.4829217454567</v>
      </c>
      <c r="F83" t="s">
        <v>399</v>
      </c>
    </row>
    <row r="84" spans="1:6" x14ac:dyDescent="0.25">
      <c r="A84" t="s">
        <v>83</v>
      </c>
      <c r="B84">
        <v>132.10785813022346</v>
      </c>
      <c r="C84">
        <v>1000</v>
      </c>
      <c r="D84">
        <v>1321.0785813022346</v>
      </c>
      <c r="F84" t="s">
        <v>397</v>
      </c>
    </row>
    <row r="85" spans="1:6" x14ac:dyDescent="0.25">
      <c r="A85" t="s">
        <v>84</v>
      </c>
      <c r="B85">
        <v>130.00771946996321</v>
      </c>
      <c r="C85">
        <v>400</v>
      </c>
      <c r="D85">
        <v>520.03087787985282</v>
      </c>
      <c r="F85" t="s">
        <v>399</v>
      </c>
    </row>
    <row r="86" spans="1:6" x14ac:dyDescent="0.25">
      <c r="A86" t="s">
        <v>85</v>
      </c>
      <c r="B86">
        <v>180.09092597590936</v>
      </c>
      <c r="C86">
        <v>250</v>
      </c>
      <c r="D86">
        <v>450.22731493977341</v>
      </c>
      <c r="F86" t="s">
        <v>399</v>
      </c>
    </row>
    <row r="87" spans="1:6" x14ac:dyDescent="0.25">
      <c r="A87" t="s">
        <v>86</v>
      </c>
      <c r="B87">
        <v>263.36467310346069</v>
      </c>
      <c r="C87">
        <v>500</v>
      </c>
      <c r="D87">
        <v>1316.8233655173035</v>
      </c>
      <c r="F87" t="s">
        <v>399</v>
      </c>
    </row>
    <row r="88" spans="1:6" x14ac:dyDescent="0.25">
      <c r="A88" t="s">
        <v>87</v>
      </c>
      <c r="B88">
        <v>180.09092597590936</v>
      </c>
      <c r="C88">
        <v>250</v>
      </c>
      <c r="D88">
        <v>450.22731493977341</v>
      </c>
      <c r="F88" t="s">
        <v>399</v>
      </c>
    </row>
    <row r="89" spans="1:6" x14ac:dyDescent="0.25">
      <c r="A89" t="s">
        <v>88</v>
      </c>
      <c r="B89">
        <v>227.0877699723049</v>
      </c>
      <c r="C89">
        <v>300</v>
      </c>
      <c r="D89">
        <v>681.26330991691475</v>
      </c>
      <c r="F89" t="s">
        <v>396</v>
      </c>
    </row>
    <row r="90" spans="1:6" x14ac:dyDescent="0.25">
      <c r="A90" t="s">
        <v>89</v>
      </c>
      <c r="B90">
        <v>227.0877699723049</v>
      </c>
      <c r="C90">
        <v>200</v>
      </c>
      <c r="D90">
        <v>454.1755399446098</v>
      </c>
      <c r="F90" t="s">
        <v>396</v>
      </c>
    </row>
    <row r="91" spans="1:6" x14ac:dyDescent="0.25">
      <c r="A91" t="s">
        <v>90</v>
      </c>
      <c r="B91">
        <v>83.406489072356351</v>
      </c>
      <c r="C91">
        <v>500</v>
      </c>
      <c r="D91">
        <v>417.03244536178175</v>
      </c>
      <c r="F91" t="s">
        <v>399</v>
      </c>
    </row>
    <row r="92" spans="1:6" x14ac:dyDescent="0.25">
      <c r="A92" t="s">
        <v>91</v>
      </c>
      <c r="B92">
        <v>94.519518550353808</v>
      </c>
      <c r="C92">
        <v>500</v>
      </c>
      <c r="D92">
        <v>472.59759275176907</v>
      </c>
      <c r="F92" t="s">
        <v>399</v>
      </c>
    </row>
    <row r="93" spans="1:6" x14ac:dyDescent="0.25">
      <c r="A93" t="s">
        <v>92</v>
      </c>
      <c r="B93">
        <v>111.43188495349854</v>
      </c>
      <c r="C93">
        <v>500</v>
      </c>
      <c r="D93">
        <v>557.15942476749274</v>
      </c>
      <c r="F93" t="s">
        <v>399</v>
      </c>
    </row>
    <row r="94" spans="1:6" x14ac:dyDescent="0.25">
      <c r="A94" t="s">
        <v>93</v>
      </c>
      <c r="B94">
        <v>36.894872486866866</v>
      </c>
      <c r="C94">
        <v>75</v>
      </c>
      <c r="D94">
        <v>27.671154365150151</v>
      </c>
      <c r="F94" t="s">
        <v>395</v>
      </c>
    </row>
    <row r="95" spans="1:6" x14ac:dyDescent="0.25">
      <c r="A95" t="s">
        <v>94</v>
      </c>
      <c r="B95">
        <v>36.894872486866866</v>
      </c>
      <c r="C95">
        <v>75</v>
      </c>
      <c r="D95">
        <v>27.671154365150151</v>
      </c>
      <c r="F95" t="s">
        <v>395</v>
      </c>
    </row>
    <row r="96" spans="1:6" x14ac:dyDescent="0.25">
      <c r="A96" t="s">
        <v>95</v>
      </c>
      <c r="B96">
        <v>132.56810640440403</v>
      </c>
      <c r="C96">
        <v>150</v>
      </c>
      <c r="D96">
        <v>198.85215960660605</v>
      </c>
      <c r="F96" t="s">
        <v>395</v>
      </c>
    </row>
    <row r="97" spans="1:6" x14ac:dyDescent="0.25">
      <c r="A97" t="s">
        <v>96</v>
      </c>
      <c r="B97">
        <v>32.481980175241851</v>
      </c>
      <c r="C97">
        <v>75</v>
      </c>
      <c r="D97">
        <v>24.361485131431387</v>
      </c>
      <c r="F97" t="s">
        <v>395</v>
      </c>
    </row>
    <row r="98" spans="1:6" x14ac:dyDescent="0.25">
      <c r="A98" t="s">
        <v>97</v>
      </c>
      <c r="B98">
        <v>36.894872486866866</v>
      </c>
      <c r="C98">
        <v>75</v>
      </c>
      <c r="D98">
        <v>27.671154365150151</v>
      </c>
      <c r="F98" t="s">
        <v>395</v>
      </c>
    </row>
    <row r="99" spans="1:6" x14ac:dyDescent="0.25">
      <c r="A99" t="s">
        <v>98</v>
      </c>
      <c r="B99">
        <v>169.2549868162881</v>
      </c>
      <c r="C99">
        <v>400</v>
      </c>
      <c r="D99">
        <v>677.01994726515238</v>
      </c>
      <c r="F99" t="s">
        <v>399</v>
      </c>
    </row>
    <row r="100" spans="1:6" x14ac:dyDescent="0.25">
      <c r="A100" t="s">
        <v>99</v>
      </c>
      <c r="B100">
        <v>434.65266189188264</v>
      </c>
      <c r="C100">
        <v>200</v>
      </c>
      <c r="D100">
        <v>869.30532378376529</v>
      </c>
      <c r="F100" t="s">
        <v>399</v>
      </c>
    </row>
    <row r="101" spans="1:6" x14ac:dyDescent="0.25">
      <c r="A101" t="s">
        <v>100</v>
      </c>
      <c r="B101">
        <v>176.90972163674201</v>
      </c>
      <c r="C101">
        <v>500</v>
      </c>
      <c r="D101">
        <v>884.54860818371003</v>
      </c>
      <c r="F101" t="s">
        <v>399</v>
      </c>
    </row>
    <row r="102" spans="1:6" x14ac:dyDescent="0.25">
      <c r="A102" t="s">
        <v>101</v>
      </c>
      <c r="B102">
        <v>362.35554585643257</v>
      </c>
      <c r="C102">
        <v>250</v>
      </c>
      <c r="D102">
        <v>905.88886464108145</v>
      </c>
      <c r="F102" t="s">
        <v>399</v>
      </c>
    </row>
    <row r="103" spans="1:6" x14ac:dyDescent="0.25">
      <c r="A103" t="s">
        <v>102</v>
      </c>
      <c r="B103">
        <v>314.96783356262375</v>
      </c>
      <c r="C103">
        <v>250</v>
      </c>
      <c r="D103">
        <v>787.41958390655941</v>
      </c>
      <c r="F103" t="s">
        <v>399</v>
      </c>
    </row>
    <row r="104" spans="1:6" x14ac:dyDescent="0.25">
      <c r="A104" t="s">
        <v>103</v>
      </c>
      <c r="B104">
        <v>401.13194099582915</v>
      </c>
      <c r="C104">
        <v>200</v>
      </c>
      <c r="D104">
        <v>802.26388199165831</v>
      </c>
      <c r="F104" t="s">
        <v>399</v>
      </c>
    </row>
    <row r="105" spans="1:6" x14ac:dyDescent="0.25">
      <c r="A105" t="s">
        <v>104</v>
      </c>
      <c r="B105">
        <v>320.43649820993608</v>
      </c>
      <c r="C105">
        <v>200</v>
      </c>
      <c r="D105">
        <v>640.87299641987215</v>
      </c>
      <c r="F105" t="s">
        <v>399</v>
      </c>
    </row>
    <row r="106" spans="1:6" x14ac:dyDescent="0.25">
      <c r="A106" t="s">
        <v>105</v>
      </c>
      <c r="B106">
        <v>77.458491537051387</v>
      </c>
      <c r="C106">
        <v>500</v>
      </c>
      <c r="D106">
        <v>387.29245768525692</v>
      </c>
      <c r="F106" t="s">
        <v>399</v>
      </c>
    </row>
    <row r="107" spans="1:6" x14ac:dyDescent="0.25">
      <c r="A107" t="s">
        <v>106</v>
      </c>
      <c r="B107">
        <v>283.87859911802411</v>
      </c>
      <c r="C107">
        <v>1000</v>
      </c>
      <c r="D107">
        <v>2838.7859911802411</v>
      </c>
      <c r="F107" t="s">
        <v>398</v>
      </c>
    </row>
    <row r="108" spans="1:6" x14ac:dyDescent="0.25">
      <c r="A108" t="s">
        <v>107</v>
      </c>
      <c r="B108">
        <v>115.25106608475717</v>
      </c>
      <c r="C108">
        <v>175</v>
      </c>
      <c r="D108">
        <v>201.68936564832504</v>
      </c>
      <c r="F108" t="s">
        <v>399</v>
      </c>
    </row>
    <row r="109" spans="1:6" x14ac:dyDescent="0.25">
      <c r="A109" t="s">
        <v>108</v>
      </c>
      <c r="B109">
        <v>192.70310837583159</v>
      </c>
      <c r="C109">
        <v>1000</v>
      </c>
      <c r="D109">
        <v>1927.0310837583158</v>
      </c>
      <c r="F109" t="s">
        <v>399</v>
      </c>
    </row>
    <row r="110" spans="1:6" x14ac:dyDescent="0.25">
      <c r="A110" t="s">
        <v>109</v>
      </c>
      <c r="B110">
        <v>43.909991228281939</v>
      </c>
      <c r="C110">
        <v>500</v>
      </c>
      <c r="D110">
        <v>219.54995614140969</v>
      </c>
      <c r="F110" t="s">
        <v>399</v>
      </c>
    </row>
    <row r="111" spans="1:6" x14ac:dyDescent="0.25">
      <c r="A111" t="s">
        <v>110</v>
      </c>
      <c r="B111">
        <v>29.590500982275863</v>
      </c>
      <c r="C111">
        <v>500</v>
      </c>
      <c r="D111">
        <v>147.95250491137932</v>
      </c>
      <c r="F111" t="s">
        <v>395</v>
      </c>
    </row>
    <row r="112" spans="1:6" x14ac:dyDescent="0.25">
      <c r="A112" t="s">
        <v>111</v>
      </c>
      <c r="B112">
        <v>29.590500982275863</v>
      </c>
      <c r="C112">
        <v>750</v>
      </c>
      <c r="D112">
        <v>221.92875736706898</v>
      </c>
      <c r="F112" t="s">
        <v>395</v>
      </c>
    </row>
    <row r="113" spans="1:6" x14ac:dyDescent="0.25">
      <c r="A113" t="s">
        <v>112</v>
      </c>
      <c r="B113">
        <v>70.859804828108764</v>
      </c>
      <c r="C113">
        <v>500</v>
      </c>
      <c r="D113">
        <v>354.29902414054379</v>
      </c>
      <c r="F113" t="s">
        <v>395</v>
      </c>
    </row>
    <row r="114" spans="1:6" x14ac:dyDescent="0.25">
      <c r="A114" t="s">
        <v>113</v>
      </c>
      <c r="B114">
        <v>70.859804828108764</v>
      </c>
      <c r="C114">
        <v>600</v>
      </c>
      <c r="D114">
        <v>425.15882896865259</v>
      </c>
      <c r="F114" t="s">
        <v>395</v>
      </c>
    </row>
    <row r="115" spans="1:6" x14ac:dyDescent="0.25">
      <c r="A115" t="s">
        <v>114</v>
      </c>
      <c r="B115">
        <v>24.788707061870262</v>
      </c>
      <c r="C115">
        <v>600</v>
      </c>
      <c r="D115">
        <v>148.73224237122156</v>
      </c>
      <c r="F115" t="s">
        <v>395</v>
      </c>
    </row>
    <row r="116" spans="1:6" x14ac:dyDescent="0.25">
      <c r="A116" t="s">
        <v>115</v>
      </c>
      <c r="B116">
        <v>24.788707061870262</v>
      </c>
      <c r="C116">
        <v>600</v>
      </c>
      <c r="D116">
        <v>148.73224237122156</v>
      </c>
      <c r="F116" t="s">
        <v>395</v>
      </c>
    </row>
    <row r="117" spans="1:6" x14ac:dyDescent="0.25">
      <c r="A117" t="s">
        <v>116</v>
      </c>
      <c r="B117">
        <v>24.788707061870262</v>
      </c>
      <c r="C117">
        <v>500</v>
      </c>
      <c r="D117">
        <v>123.94353530935132</v>
      </c>
      <c r="F117" t="s">
        <v>395</v>
      </c>
    </row>
    <row r="118" spans="1:6" x14ac:dyDescent="0.25">
      <c r="A118" t="s">
        <v>117</v>
      </c>
      <c r="B118">
        <v>24.788707061870262</v>
      </c>
      <c r="C118">
        <v>1400</v>
      </c>
      <c r="D118">
        <v>347.04189886618366</v>
      </c>
      <c r="F118" t="s">
        <v>395</v>
      </c>
    </row>
    <row r="119" spans="1:6" x14ac:dyDescent="0.25">
      <c r="A119" t="s">
        <v>118</v>
      </c>
      <c r="B119">
        <v>51.87259930414038</v>
      </c>
      <c r="C119">
        <v>500</v>
      </c>
      <c r="D119">
        <v>259.36299652070193</v>
      </c>
      <c r="F119" t="s">
        <v>395</v>
      </c>
    </row>
    <row r="120" spans="1:6" x14ac:dyDescent="0.25">
      <c r="A120" t="s">
        <v>119</v>
      </c>
      <c r="B120">
        <v>97.613510732824849</v>
      </c>
      <c r="C120">
        <v>500</v>
      </c>
      <c r="D120">
        <v>488.06755366412426</v>
      </c>
      <c r="F120" t="s">
        <v>395</v>
      </c>
    </row>
    <row r="121" spans="1:6" x14ac:dyDescent="0.25">
      <c r="A121" t="s">
        <v>120</v>
      </c>
      <c r="B121">
        <v>87.983541076766542</v>
      </c>
      <c r="C121">
        <v>400</v>
      </c>
      <c r="D121">
        <v>351.93416430706617</v>
      </c>
      <c r="F121" t="s">
        <v>395</v>
      </c>
    </row>
    <row r="122" spans="1:6" x14ac:dyDescent="0.25">
      <c r="A122" t="s">
        <v>121</v>
      </c>
      <c r="B122">
        <v>59.415466220075693</v>
      </c>
      <c r="C122">
        <v>300</v>
      </c>
      <c r="D122">
        <v>178.24639866022707</v>
      </c>
      <c r="F122" t="s">
        <v>395</v>
      </c>
    </row>
    <row r="123" spans="1:6" x14ac:dyDescent="0.25">
      <c r="A123" t="s">
        <v>122</v>
      </c>
      <c r="B123">
        <v>59.415466220075693</v>
      </c>
      <c r="C123">
        <v>300</v>
      </c>
      <c r="D123">
        <v>178.24639866022707</v>
      </c>
      <c r="F123" t="s">
        <v>395</v>
      </c>
    </row>
    <row r="124" spans="1:6" x14ac:dyDescent="0.25">
      <c r="A124" t="s">
        <v>123</v>
      </c>
      <c r="B124">
        <v>24.788707061870262</v>
      </c>
      <c r="C124">
        <v>300</v>
      </c>
      <c r="D124">
        <v>74.36612118561078</v>
      </c>
      <c r="F124" t="s">
        <v>395</v>
      </c>
    </row>
    <row r="125" spans="1:6" x14ac:dyDescent="0.25">
      <c r="A125" t="s">
        <v>124</v>
      </c>
      <c r="B125">
        <v>84.250995887775602</v>
      </c>
      <c r="C125">
        <v>500</v>
      </c>
      <c r="D125">
        <v>421.25497943887802</v>
      </c>
      <c r="F125" t="s">
        <v>395</v>
      </c>
    </row>
    <row r="126" spans="1:6" x14ac:dyDescent="0.25">
      <c r="A126" t="s">
        <v>125</v>
      </c>
      <c r="B126">
        <v>32.481980175241851</v>
      </c>
      <c r="C126">
        <v>200</v>
      </c>
      <c r="D126">
        <v>64.963960350483703</v>
      </c>
      <c r="F126" t="s">
        <v>395</v>
      </c>
    </row>
    <row r="127" spans="1:6" x14ac:dyDescent="0.25">
      <c r="A127" t="s">
        <v>126</v>
      </c>
      <c r="B127">
        <v>64.317314172891074</v>
      </c>
      <c r="C127">
        <v>750</v>
      </c>
      <c r="D127">
        <v>482.37985629668304</v>
      </c>
      <c r="F127" t="s">
        <v>395</v>
      </c>
    </row>
    <row r="128" spans="1:6" x14ac:dyDescent="0.25">
      <c r="A128" t="s">
        <v>127</v>
      </c>
      <c r="B128">
        <v>84.250995887775602</v>
      </c>
      <c r="C128">
        <v>1000</v>
      </c>
      <c r="D128">
        <v>842.50995887775605</v>
      </c>
      <c r="F128" t="s">
        <v>395</v>
      </c>
    </row>
    <row r="129" spans="1:6" x14ac:dyDescent="0.25">
      <c r="A129" t="s">
        <v>128</v>
      </c>
      <c r="B129">
        <v>104.09554725031116</v>
      </c>
      <c r="C129">
        <v>500</v>
      </c>
      <c r="D129">
        <v>520.47773625155583</v>
      </c>
      <c r="F129" t="s">
        <v>395</v>
      </c>
    </row>
    <row r="130" spans="1:6" x14ac:dyDescent="0.25">
      <c r="A130" t="s">
        <v>129</v>
      </c>
      <c r="B130">
        <v>66.640321964340913</v>
      </c>
      <c r="C130">
        <v>500</v>
      </c>
      <c r="D130">
        <v>333.20160982170455</v>
      </c>
      <c r="F130" t="s">
        <v>395</v>
      </c>
    </row>
    <row r="131" spans="1:6" x14ac:dyDescent="0.25">
      <c r="A131" t="s">
        <v>130</v>
      </c>
      <c r="B131">
        <v>177.90929220645336</v>
      </c>
      <c r="C131">
        <v>500</v>
      </c>
      <c r="D131">
        <v>889.54646103226673</v>
      </c>
      <c r="F131" t="s">
        <v>399</v>
      </c>
    </row>
    <row r="132" spans="1:6" x14ac:dyDescent="0.25">
      <c r="A132" t="s">
        <v>131</v>
      </c>
      <c r="B132">
        <v>223.39761083025266</v>
      </c>
      <c r="C132">
        <v>500</v>
      </c>
      <c r="D132">
        <v>1116.9880541512632</v>
      </c>
      <c r="F132" t="s">
        <v>399</v>
      </c>
    </row>
    <row r="133" spans="1:6" x14ac:dyDescent="0.25">
      <c r="A133" t="s">
        <v>132</v>
      </c>
      <c r="B133">
        <v>104.09554725031116</v>
      </c>
      <c r="C133">
        <v>200</v>
      </c>
      <c r="D133">
        <v>208.19109450062231</v>
      </c>
      <c r="F133" t="s">
        <v>395</v>
      </c>
    </row>
    <row r="134" spans="1:6" x14ac:dyDescent="0.25">
      <c r="A134" t="s">
        <v>133</v>
      </c>
      <c r="B134">
        <v>73.944693468931916</v>
      </c>
      <c r="C134">
        <v>300</v>
      </c>
      <c r="D134">
        <v>221.83408040679575</v>
      </c>
      <c r="F134" t="s">
        <v>395</v>
      </c>
    </row>
    <row r="135" spans="1:6" x14ac:dyDescent="0.25">
      <c r="A135" t="s">
        <v>134</v>
      </c>
      <c r="B135">
        <v>116.19428962622722</v>
      </c>
      <c r="C135">
        <v>1000</v>
      </c>
      <c r="D135">
        <v>1161.9428962622721</v>
      </c>
      <c r="F135" t="s">
        <v>399</v>
      </c>
    </row>
    <row r="136" spans="1:6" x14ac:dyDescent="0.25">
      <c r="A136" t="s">
        <v>135</v>
      </c>
      <c r="B136">
        <v>87.169863249188936</v>
      </c>
      <c r="C136">
        <v>400</v>
      </c>
      <c r="D136">
        <v>348.67945299675574</v>
      </c>
      <c r="F136" t="s">
        <v>395</v>
      </c>
    </row>
    <row r="137" spans="1:6" x14ac:dyDescent="0.25">
      <c r="A137" t="s">
        <v>136</v>
      </c>
      <c r="B137">
        <v>21.674118734526314</v>
      </c>
      <c r="C137">
        <v>1000</v>
      </c>
      <c r="D137">
        <v>216.74118734526314</v>
      </c>
      <c r="F137" t="s">
        <v>397</v>
      </c>
    </row>
    <row r="138" spans="1:6" x14ac:dyDescent="0.25">
      <c r="A138" t="s">
        <v>137</v>
      </c>
      <c r="B138">
        <v>54.813128231837617</v>
      </c>
      <c r="C138">
        <v>1000</v>
      </c>
      <c r="D138">
        <v>548.13128231837618</v>
      </c>
      <c r="F138" t="s">
        <v>397</v>
      </c>
    </row>
    <row r="139" spans="1:6" x14ac:dyDescent="0.25">
      <c r="A139" t="s">
        <v>138</v>
      </c>
      <c r="B139">
        <v>164.13942618738039</v>
      </c>
      <c r="C139">
        <v>1000</v>
      </c>
      <c r="D139">
        <v>1641.394261873804</v>
      </c>
      <c r="F139" t="s">
        <v>397</v>
      </c>
    </row>
    <row r="140" spans="1:6" x14ac:dyDescent="0.25">
      <c r="A140" t="s">
        <v>139</v>
      </c>
      <c r="B140">
        <v>427.25494619625977</v>
      </c>
      <c r="C140">
        <v>700</v>
      </c>
      <c r="D140">
        <v>2990.7846233738182</v>
      </c>
      <c r="F140" t="s">
        <v>397</v>
      </c>
    </row>
    <row r="141" spans="1:6" x14ac:dyDescent="0.25">
      <c r="A141" t="s">
        <v>140</v>
      </c>
      <c r="B141">
        <v>339.23116812585135</v>
      </c>
      <c r="C141">
        <v>700</v>
      </c>
      <c r="D141">
        <v>2374.6181768809593</v>
      </c>
      <c r="F141" t="s">
        <v>397</v>
      </c>
    </row>
    <row r="142" spans="1:6" x14ac:dyDescent="0.25">
      <c r="A142" t="s">
        <v>141</v>
      </c>
      <c r="B142">
        <v>292.75397067206666</v>
      </c>
      <c r="C142">
        <v>400</v>
      </c>
      <c r="D142">
        <v>1171.0158826882666</v>
      </c>
      <c r="F142" t="s">
        <v>399</v>
      </c>
    </row>
    <row r="143" spans="1:6" x14ac:dyDescent="0.25">
      <c r="A143" t="s">
        <v>142</v>
      </c>
      <c r="B143">
        <v>945.95215885764298</v>
      </c>
      <c r="C143">
        <v>400</v>
      </c>
      <c r="D143">
        <v>3783.8086354305719</v>
      </c>
      <c r="F143" t="s">
        <v>396</v>
      </c>
    </row>
    <row r="144" spans="1:6" x14ac:dyDescent="0.25">
      <c r="A144" t="s">
        <v>143</v>
      </c>
      <c r="B144">
        <v>911.89839307604836</v>
      </c>
      <c r="C144">
        <v>250</v>
      </c>
      <c r="D144">
        <v>2279.7459826901209</v>
      </c>
      <c r="F144" t="s">
        <v>396</v>
      </c>
    </row>
    <row r="145" spans="1:6" x14ac:dyDescent="0.25">
      <c r="A145" t="s">
        <v>144</v>
      </c>
      <c r="B145">
        <v>986.64047854914975</v>
      </c>
      <c r="C145">
        <v>250</v>
      </c>
      <c r="D145">
        <v>2466.6011963728743</v>
      </c>
      <c r="F145" t="s">
        <v>396</v>
      </c>
    </row>
    <row r="146" spans="1:6" x14ac:dyDescent="0.25">
      <c r="A146" t="s">
        <v>145</v>
      </c>
      <c r="B146">
        <v>933.99605312896517</v>
      </c>
      <c r="C146">
        <v>250</v>
      </c>
      <c r="D146">
        <v>2334.9901328224128</v>
      </c>
      <c r="F146" t="s">
        <v>396</v>
      </c>
    </row>
    <row r="147" spans="1:6" x14ac:dyDescent="0.25">
      <c r="A147" t="s">
        <v>146</v>
      </c>
      <c r="B147">
        <v>986.64047854914975</v>
      </c>
      <c r="C147">
        <v>250</v>
      </c>
      <c r="D147">
        <v>2466.6011963728743</v>
      </c>
      <c r="F147" t="s">
        <v>396</v>
      </c>
    </row>
    <row r="148" spans="1:6" x14ac:dyDescent="0.25">
      <c r="A148" t="s">
        <v>61</v>
      </c>
      <c r="B148">
        <v>986.64047854914975</v>
      </c>
      <c r="C148">
        <v>250</v>
      </c>
      <c r="D148">
        <v>2466.6011963728743</v>
      </c>
      <c r="F148" t="s">
        <v>396</v>
      </c>
    </row>
    <row r="149" spans="1:6" x14ac:dyDescent="0.25">
      <c r="A149" t="s">
        <v>147</v>
      </c>
      <c r="B149">
        <v>666.28814716520662</v>
      </c>
      <c r="C149">
        <v>250</v>
      </c>
      <c r="D149">
        <v>1665.7203679130166</v>
      </c>
      <c r="F149" t="s">
        <v>396</v>
      </c>
    </row>
    <row r="150" spans="1:6" x14ac:dyDescent="0.25">
      <c r="A150" t="s">
        <v>148</v>
      </c>
      <c r="B150">
        <v>978.11666192439407</v>
      </c>
      <c r="C150">
        <v>250</v>
      </c>
      <c r="D150">
        <v>2445.2916548109852</v>
      </c>
      <c r="F150" t="s">
        <v>396</v>
      </c>
    </row>
    <row r="151" spans="1:6" x14ac:dyDescent="0.25">
      <c r="A151" t="s">
        <v>149</v>
      </c>
      <c r="B151">
        <v>1013.5476293194663</v>
      </c>
      <c r="C151">
        <v>250</v>
      </c>
      <c r="D151">
        <v>2533.8690732986656</v>
      </c>
      <c r="F151" t="s">
        <v>396</v>
      </c>
    </row>
    <row r="152" spans="1:6" x14ac:dyDescent="0.25">
      <c r="A152" t="s">
        <v>150</v>
      </c>
      <c r="B152">
        <v>1219.7581602601861</v>
      </c>
      <c r="C152">
        <v>180</v>
      </c>
      <c r="D152">
        <v>2195.5646884683351</v>
      </c>
      <c r="F152" t="s">
        <v>396</v>
      </c>
    </row>
    <row r="153" spans="1:6" x14ac:dyDescent="0.25">
      <c r="A153" t="s">
        <v>151</v>
      </c>
      <c r="B153">
        <v>121.50572192428396</v>
      </c>
      <c r="C153">
        <v>200</v>
      </c>
      <c r="D153">
        <v>243.01144384856792</v>
      </c>
      <c r="F153" t="s">
        <v>399</v>
      </c>
    </row>
    <row r="154" spans="1:6" x14ac:dyDescent="0.25">
      <c r="A154" t="s">
        <v>152</v>
      </c>
      <c r="B154">
        <v>355.10230103591527</v>
      </c>
      <c r="C154">
        <v>200</v>
      </c>
      <c r="D154">
        <v>710.20460207183055</v>
      </c>
      <c r="F154" t="s">
        <v>399</v>
      </c>
    </row>
    <row r="155" spans="1:6" x14ac:dyDescent="0.25">
      <c r="A155" t="s">
        <v>153</v>
      </c>
      <c r="B155">
        <v>187.96433709178135</v>
      </c>
      <c r="C155">
        <v>250</v>
      </c>
      <c r="D155">
        <v>469.91084272945335</v>
      </c>
      <c r="F155" t="s">
        <v>399</v>
      </c>
    </row>
    <row r="156" spans="1:6" x14ac:dyDescent="0.25">
      <c r="A156" t="s">
        <v>154</v>
      </c>
      <c r="B156">
        <v>113.3312548142432</v>
      </c>
      <c r="C156">
        <v>250</v>
      </c>
      <c r="D156">
        <v>283.32813703560799</v>
      </c>
      <c r="F156" t="s">
        <v>396</v>
      </c>
    </row>
    <row r="157" spans="1:6" x14ac:dyDescent="0.25">
      <c r="A157" t="s">
        <v>155</v>
      </c>
      <c r="B157">
        <v>46.028436927521817</v>
      </c>
      <c r="C157">
        <v>250</v>
      </c>
      <c r="D157">
        <v>115.07109231880455</v>
      </c>
      <c r="F157" t="s">
        <v>396</v>
      </c>
    </row>
    <row r="158" spans="1:6" x14ac:dyDescent="0.25">
      <c r="A158" t="s">
        <v>156</v>
      </c>
      <c r="B158">
        <v>47.059589755488417</v>
      </c>
      <c r="C158">
        <v>400</v>
      </c>
      <c r="D158">
        <v>188.23835902195367</v>
      </c>
      <c r="F158" t="s">
        <v>395</v>
      </c>
    </row>
    <row r="159" spans="1:6" x14ac:dyDescent="0.25">
      <c r="A159" t="s">
        <v>157</v>
      </c>
      <c r="B159">
        <v>47.059589755488417</v>
      </c>
      <c r="C159">
        <v>200</v>
      </c>
      <c r="D159">
        <v>94.119179510976835</v>
      </c>
      <c r="F159" t="s">
        <v>395</v>
      </c>
    </row>
    <row r="160" spans="1:6" x14ac:dyDescent="0.25">
      <c r="A160" t="s">
        <v>158</v>
      </c>
      <c r="B160">
        <v>351.8350092718868</v>
      </c>
      <c r="C160">
        <v>1000</v>
      </c>
      <c r="D160">
        <v>3518.3500927188679</v>
      </c>
      <c r="F160" t="s">
        <v>397</v>
      </c>
    </row>
    <row r="161" spans="1:6" x14ac:dyDescent="0.25">
      <c r="A161" t="s">
        <v>159</v>
      </c>
      <c r="B161">
        <v>38.755261417681503</v>
      </c>
      <c r="C161">
        <v>1000</v>
      </c>
      <c r="D161">
        <v>387.55261417681504</v>
      </c>
      <c r="F161" t="s">
        <v>397</v>
      </c>
    </row>
    <row r="162" spans="1:6" x14ac:dyDescent="0.25">
      <c r="A162" t="s">
        <v>160</v>
      </c>
      <c r="B162">
        <v>37.066018076956333</v>
      </c>
      <c r="C162">
        <v>1000</v>
      </c>
      <c r="D162">
        <v>370.66018076956334</v>
      </c>
      <c r="F162" t="s">
        <v>397</v>
      </c>
    </row>
    <row r="163" spans="1:6" x14ac:dyDescent="0.25">
      <c r="A163" t="s">
        <v>161</v>
      </c>
      <c r="B163">
        <v>38.118011649298857</v>
      </c>
      <c r="C163">
        <v>1000</v>
      </c>
      <c r="D163">
        <v>381.18011649298859</v>
      </c>
      <c r="F163" t="s">
        <v>397</v>
      </c>
    </row>
    <row r="164" spans="1:6" x14ac:dyDescent="0.25">
      <c r="A164" t="s">
        <v>162</v>
      </c>
      <c r="B164">
        <v>37.825926317592973</v>
      </c>
      <c r="C164">
        <v>150</v>
      </c>
      <c r="D164">
        <v>56.73888947638946</v>
      </c>
      <c r="F164" t="s">
        <v>399</v>
      </c>
    </row>
    <row r="165" spans="1:6" x14ac:dyDescent="0.25">
      <c r="A165" t="s">
        <v>163</v>
      </c>
      <c r="B165">
        <v>1141.7604079996006</v>
      </c>
      <c r="C165">
        <v>500</v>
      </c>
      <c r="D165">
        <v>5708.8020399980032</v>
      </c>
      <c r="F165" t="s">
        <v>399</v>
      </c>
    </row>
    <row r="166" spans="1:6" x14ac:dyDescent="0.25">
      <c r="A166" t="s">
        <v>164</v>
      </c>
      <c r="B166">
        <v>51.634251815286582</v>
      </c>
      <c r="C166">
        <v>150</v>
      </c>
      <c r="D166">
        <v>77.451377722929877</v>
      </c>
      <c r="F166" t="s">
        <v>399</v>
      </c>
    </row>
    <row r="167" spans="1:6" x14ac:dyDescent="0.25">
      <c r="A167" t="s">
        <v>165</v>
      </c>
      <c r="B167">
        <v>1141.7604079996006</v>
      </c>
      <c r="C167">
        <v>250</v>
      </c>
      <c r="D167">
        <v>2854.4010199990016</v>
      </c>
      <c r="F167" t="s">
        <v>396</v>
      </c>
    </row>
    <row r="168" spans="1:6" x14ac:dyDescent="0.25">
      <c r="A168" t="s">
        <v>166</v>
      </c>
      <c r="B168">
        <v>126.57325595679386</v>
      </c>
      <c r="C168">
        <v>200</v>
      </c>
      <c r="D168">
        <v>253.14651191358772</v>
      </c>
      <c r="F168" t="s">
        <v>396</v>
      </c>
    </row>
    <row r="169" spans="1:6" x14ac:dyDescent="0.25">
      <c r="A169" t="s">
        <v>167</v>
      </c>
      <c r="B169">
        <v>1108.4720889207413</v>
      </c>
      <c r="C169">
        <v>300</v>
      </c>
      <c r="D169">
        <v>3325.416266762224</v>
      </c>
      <c r="F169" t="s">
        <v>396</v>
      </c>
    </row>
    <row r="170" spans="1:6" x14ac:dyDescent="0.25">
      <c r="A170" t="s">
        <v>168</v>
      </c>
      <c r="B170">
        <v>184.37923300513188</v>
      </c>
      <c r="C170">
        <v>1000</v>
      </c>
      <c r="D170">
        <v>1843.7923300513189</v>
      </c>
      <c r="F170" t="s">
        <v>399</v>
      </c>
    </row>
    <row r="171" spans="1:6" x14ac:dyDescent="0.25">
      <c r="A171" t="s">
        <v>169</v>
      </c>
      <c r="B171">
        <v>726.13450064472522</v>
      </c>
      <c r="C171">
        <v>150</v>
      </c>
      <c r="D171">
        <v>1089.2017509670877</v>
      </c>
      <c r="F171" t="s">
        <v>399</v>
      </c>
    </row>
    <row r="172" spans="1:6" x14ac:dyDescent="0.25">
      <c r="A172" t="s">
        <v>170</v>
      </c>
      <c r="B172">
        <v>131.34629097016665</v>
      </c>
      <c r="C172">
        <v>250</v>
      </c>
      <c r="D172">
        <v>328.36572742541659</v>
      </c>
      <c r="F172" t="s">
        <v>396</v>
      </c>
    </row>
    <row r="173" spans="1:6" x14ac:dyDescent="0.25">
      <c r="A173" t="s">
        <v>171</v>
      </c>
      <c r="B173">
        <v>360.89030705168699</v>
      </c>
      <c r="C173">
        <v>1000</v>
      </c>
      <c r="D173">
        <v>3608.9030705168698</v>
      </c>
      <c r="F173" t="s">
        <v>396</v>
      </c>
    </row>
    <row r="174" spans="1:6" x14ac:dyDescent="0.25">
      <c r="A174" t="s">
        <v>172</v>
      </c>
      <c r="B174">
        <v>324.19352050881395</v>
      </c>
      <c r="C174">
        <v>400</v>
      </c>
      <c r="D174">
        <v>1296.7740820352558</v>
      </c>
      <c r="F174" t="s">
        <v>396</v>
      </c>
    </row>
    <row r="175" spans="1:6" x14ac:dyDescent="0.25">
      <c r="A175" t="s">
        <v>173</v>
      </c>
      <c r="B175">
        <v>296.19413268215249</v>
      </c>
      <c r="C175">
        <v>600</v>
      </c>
      <c r="D175">
        <v>1777.1647960929149</v>
      </c>
      <c r="F175" t="s">
        <v>399</v>
      </c>
    </row>
    <row r="176" spans="1:6" x14ac:dyDescent="0.25">
      <c r="A176" t="s">
        <v>174</v>
      </c>
      <c r="B176">
        <v>379.38472395216087</v>
      </c>
      <c r="C176">
        <v>400</v>
      </c>
      <c r="D176">
        <v>1517.5388958086435</v>
      </c>
      <c r="F176" t="s">
        <v>399</v>
      </c>
    </row>
    <row r="177" spans="1:6" x14ac:dyDescent="0.25">
      <c r="A177" t="s">
        <v>175</v>
      </c>
      <c r="B177">
        <v>315.28464388901989</v>
      </c>
      <c r="C177">
        <v>400</v>
      </c>
      <c r="D177">
        <v>1261.1385755560796</v>
      </c>
      <c r="F177" t="s">
        <v>399</v>
      </c>
    </row>
    <row r="178" spans="1:6" x14ac:dyDescent="0.25">
      <c r="A178" t="s">
        <v>176</v>
      </c>
      <c r="B178">
        <v>255.68801166189559</v>
      </c>
      <c r="C178">
        <v>400</v>
      </c>
      <c r="D178">
        <v>1022.7520466475823</v>
      </c>
      <c r="F178" t="s">
        <v>399</v>
      </c>
    </row>
    <row r="179" spans="1:6" x14ac:dyDescent="0.25">
      <c r="A179" t="s">
        <v>177</v>
      </c>
      <c r="B179">
        <v>440.14180144605865</v>
      </c>
      <c r="C179">
        <v>1000</v>
      </c>
      <c r="D179">
        <v>4401.4180144605862</v>
      </c>
      <c r="F179" t="s">
        <v>398</v>
      </c>
    </row>
    <row r="180" spans="1:6" x14ac:dyDescent="0.25">
      <c r="A180" t="s">
        <v>178</v>
      </c>
      <c r="B180">
        <v>625.47288843423632</v>
      </c>
      <c r="C180">
        <v>250</v>
      </c>
      <c r="D180">
        <v>1563.6822210855908</v>
      </c>
      <c r="F180" t="s">
        <v>399</v>
      </c>
    </row>
    <row r="181" spans="1:6" x14ac:dyDescent="0.25">
      <c r="A181" t="s">
        <v>179</v>
      </c>
      <c r="B181">
        <v>92.610487415493608</v>
      </c>
      <c r="C181">
        <v>700</v>
      </c>
      <c r="D181">
        <v>648.27341190845527</v>
      </c>
      <c r="F181" t="s">
        <v>397</v>
      </c>
    </row>
    <row r="182" spans="1:6" x14ac:dyDescent="0.25">
      <c r="A182" t="s">
        <v>180</v>
      </c>
      <c r="B182">
        <v>173.38245526961657</v>
      </c>
      <c r="C182">
        <v>350</v>
      </c>
      <c r="D182">
        <v>606.83859344365806</v>
      </c>
      <c r="F182" t="s">
        <v>399</v>
      </c>
    </row>
    <row r="183" spans="1:6" x14ac:dyDescent="0.25">
      <c r="A183" t="s">
        <v>181</v>
      </c>
      <c r="B183">
        <v>65.7389581155619</v>
      </c>
      <c r="C183">
        <v>750</v>
      </c>
      <c r="D183">
        <v>493.04218586671425</v>
      </c>
      <c r="F183" t="s">
        <v>395</v>
      </c>
    </row>
    <row r="184" spans="1:6" x14ac:dyDescent="0.25">
      <c r="A184" t="s">
        <v>182</v>
      </c>
      <c r="B184">
        <v>38.263724852863554</v>
      </c>
      <c r="C184">
        <v>500</v>
      </c>
      <c r="D184">
        <v>191.31862426431778</v>
      </c>
      <c r="F184" t="s">
        <v>395</v>
      </c>
    </row>
    <row r="185" spans="1:6" x14ac:dyDescent="0.25">
      <c r="A185" t="s">
        <v>183</v>
      </c>
      <c r="B185">
        <v>94.251251635337894</v>
      </c>
      <c r="C185">
        <v>500</v>
      </c>
      <c r="D185">
        <v>471.25625817668947</v>
      </c>
      <c r="F185" t="s">
        <v>395</v>
      </c>
    </row>
    <row r="186" spans="1:6" x14ac:dyDescent="0.25">
      <c r="A186" t="s">
        <v>184</v>
      </c>
      <c r="B186">
        <v>357.91902286039812</v>
      </c>
      <c r="C186">
        <v>400</v>
      </c>
      <c r="D186">
        <v>1431.6760914415925</v>
      </c>
      <c r="F186" t="s">
        <v>396</v>
      </c>
    </row>
    <row r="187" spans="1:6" x14ac:dyDescent="0.25">
      <c r="A187" t="s">
        <v>185</v>
      </c>
      <c r="B187">
        <v>357.91902286039812</v>
      </c>
      <c r="C187">
        <v>200</v>
      </c>
      <c r="D187">
        <v>715.83804572079623</v>
      </c>
      <c r="F187" t="s">
        <v>396</v>
      </c>
    </row>
    <row r="188" spans="1:6" x14ac:dyDescent="0.25">
      <c r="A188" t="s">
        <v>186</v>
      </c>
      <c r="B188">
        <v>289.74519896693471</v>
      </c>
      <c r="C188">
        <v>350</v>
      </c>
      <c r="D188">
        <v>1014.1081963842714</v>
      </c>
      <c r="F188" t="s">
        <v>396</v>
      </c>
    </row>
    <row r="189" spans="1:6" x14ac:dyDescent="0.25">
      <c r="A189" t="s">
        <v>187</v>
      </c>
      <c r="B189">
        <v>1374.0173079517238</v>
      </c>
      <c r="C189">
        <v>400</v>
      </c>
      <c r="D189">
        <v>5496.069231806895</v>
      </c>
      <c r="F189" t="s">
        <v>399</v>
      </c>
    </row>
    <row r="190" spans="1:6" x14ac:dyDescent="0.25">
      <c r="A190" t="s">
        <v>188</v>
      </c>
      <c r="B190">
        <v>198.83842849463767</v>
      </c>
      <c r="C190">
        <v>300</v>
      </c>
      <c r="D190">
        <v>596.51528548391298</v>
      </c>
      <c r="F190" t="s">
        <v>399</v>
      </c>
    </row>
    <row r="191" spans="1:6" x14ac:dyDescent="0.25">
      <c r="A191" t="s">
        <v>189</v>
      </c>
      <c r="B191">
        <v>287.36507161873294</v>
      </c>
      <c r="C191">
        <v>400</v>
      </c>
      <c r="D191">
        <v>1149.4602864749318</v>
      </c>
      <c r="F191" t="s">
        <v>399</v>
      </c>
    </row>
    <row r="192" spans="1:6" x14ac:dyDescent="0.25">
      <c r="A192" t="s">
        <v>190</v>
      </c>
      <c r="B192">
        <v>298.98224568167274</v>
      </c>
      <c r="C192">
        <v>400</v>
      </c>
      <c r="D192">
        <v>1195.9289827266909</v>
      </c>
      <c r="F192" t="s">
        <v>399</v>
      </c>
    </row>
    <row r="193" spans="1:6" x14ac:dyDescent="0.25">
      <c r="A193" t="s">
        <v>191</v>
      </c>
      <c r="B193">
        <v>325.9527984736672</v>
      </c>
      <c r="C193">
        <v>400</v>
      </c>
      <c r="D193">
        <v>1303.8111938946688</v>
      </c>
      <c r="F193" t="s">
        <v>399</v>
      </c>
    </row>
    <row r="194" spans="1:6" x14ac:dyDescent="0.25">
      <c r="A194" t="s">
        <v>192</v>
      </c>
      <c r="B194">
        <v>35.537759207231524</v>
      </c>
      <c r="C194">
        <v>2500</v>
      </c>
      <c r="D194">
        <v>888.44398018078812</v>
      </c>
      <c r="F194" t="s">
        <v>395</v>
      </c>
    </row>
    <row r="195" spans="1:6" x14ac:dyDescent="0.25">
      <c r="A195" t="s">
        <v>193</v>
      </c>
      <c r="B195">
        <v>25.228645250900719</v>
      </c>
      <c r="C195">
        <v>500</v>
      </c>
      <c r="D195">
        <v>126.14322625450359</v>
      </c>
      <c r="F195" t="s">
        <v>395</v>
      </c>
    </row>
    <row r="196" spans="1:6" x14ac:dyDescent="0.25">
      <c r="A196" t="s">
        <v>194</v>
      </c>
      <c r="B196">
        <v>36.894872486866866</v>
      </c>
      <c r="C196">
        <v>400</v>
      </c>
      <c r="D196">
        <v>147.57948994746747</v>
      </c>
      <c r="F196" t="s">
        <v>395</v>
      </c>
    </row>
    <row r="197" spans="1:6" x14ac:dyDescent="0.25">
      <c r="A197" t="s">
        <v>195</v>
      </c>
      <c r="B197">
        <v>31.009666922689743</v>
      </c>
      <c r="C197">
        <v>250</v>
      </c>
      <c r="D197">
        <v>77.524167306724351</v>
      </c>
      <c r="F197" t="s">
        <v>395</v>
      </c>
    </row>
    <row r="198" spans="1:6" x14ac:dyDescent="0.25">
      <c r="A198" t="s">
        <v>196</v>
      </c>
      <c r="B198">
        <v>29.590500982275863</v>
      </c>
      <c r="C198">
        <v>400</v>
      </c>
      <c r="D198">
        <v>118.36200392910345</v>
      </c>
      <c r="F198" t="s">
        <v>395</v>
      </c>
    </row>
    <row r="199" spans="1:6" x14ac:dyDescent="0.25">
      <c r="A199" t="s">
        <v>197</v>
      </c>
      <c r="B199">
        <v>185.30189856739705</v>
      </c>
      <c r="C199">
        <v>100</v>
      </c>
      <c r="D199">
        <v>185.30189856739705</v>
      </c>
      <c r="F199" t="s">
        <v>395</v>
      </c>
    </row>
    <row r="200" spans="1:6" x14ac:dyDescent="0.25">
      <c r="A200" t="s">
        <v>198</v>
      </c>
      <c r="B200">
        <v>446.0872894423066</v>
      </c>
      <c r="C200">
        <v>250</v>
      </c>
      <c r="D200">
        <v>1115.2182236057665</v>
      </c>
      <c r="F200" t="s">
        <v>395</v>
      </c>
    </row>
    <row r="201" spans="1:6" x14ac:dyDescent="0.25">
      <c r="A201" t="s">
        <v>199</v>
      </c>
      <c r="B201">
        <v>25.228645250900719</v>
      </c>
      <c r="C201">
        <v>250</v>
      </c>
      <c r="D201">
        <v>63.071613127251794</v>
      </c>
      <c r="F201" t="s">
        <v>395</v>
      </c>
    </row>
    <row r="202" spans="1:6" x14ac:dyDescent="0.25">
      <c r="A202" t="s">
        <v>200</v>
      </c>
      <c r="B202">
        <v>36.561406222970199</v>
      </c>
      <c r="C202">
        <v>2500</v>
      </c>
      <c r="D202">
        <v>914.03515557425499</v>
      </c>
      <c r="F202" t="s">
        <v>395</v>
      </c>
    </row>
    <row r="203" spans="1:6" x14ac:dyDescent="0.25">
      <c r="A203" t="s">
        <v>201</v>
      </c>
      <c r="B203">
        <v>36.958561465061216</v>
      </c>
      <c r="C203">
        <v>500</v>
      </c>
      <c r="D203">
        <v>184.79280732530609</v>
      </c>
      <c r="F203" t="s">
        <v>395</v>
      </c>
    </row>
    <row r="204" spans="1:6" x14ac:dyDescent="0.25">
      <c r="A204" t="s">
        <v>202</v>
      </c>
      <c r="B204">
        <v>89.887004185173737</v>
      </c>
      <c r="C204">
        <v>2500</v>
      </c>
      <c r="D204">
        <v>2247.1751046293434</v>
      </c>
      <c r="F204" t="s">
        <v>395</v>
      </c>
    </row>
    <row r="205" spans="1:6" x14ac:dyDescent="0.25">
      <c r="A205" t="s">
        <v>203</v>
      </c>
      <c r="B205">
        <v>89.887004185173737</v>
      </c>
      <c r="C205">
        <v>150</v>
      </c>
      <c r="D205">
        <v>134.83050627776061</v>
      </c>
      <c r="F205" t="s">
        <v>395</v>
      </c>
    </row>
    <row r="206" spans="1:6" x14ac:dyDescent="0.25">
      <c r="A206" t="s">
        <v>204</v>
      </c>
      <c r="B206">
        <v>74.143821039957189</v>
      </c>
      <c r="C206">
        <v>500</v>
      </c>
      <c r="D206">
        <v>370.71910519978593</v>
      </c>
      <c r="F206" t="s">
        <v>395</v>
      </c>
    </row>
    <row r="207" spans="1:6" x14ac:dyDescent="0.25">
      <c r="A207" t="s">
        <v>205</v>
      </c>
      <c r="B207">
        <v>89.419151732760525</v>
      </c>
      <c r="C207">
        <v>300</v>
      </c>
      <c r="D207">
        <v>268.2574551982816</v>
      </c>
      <c r="F207" t="s">
        <v>395</v>
      </c>
    </row>
    <row r="208" spans="1:6" x14ac:dyDescent="0.25">
      <c r="A208" t="s">
        <v>206</v>
      </c>
      <c r="B208">
        <v>291.5540934880687</v>
      </c>
      <c r="C208">
        <v>200</v>
      </c>
      <c r="D208">
        <v>583.1081869761374</v>
      </c>
      <c r="F208" t="s">
        <v>398</v>
      </c>
    </row>
    <row r="209" spans="1:6" x14ac:dyDescent="0.25">
      <c r="A209" t="s">
        <v>207</v>
      </c>
      <c r="B209">
        <v>2743.1376091341963</v>
      </c>
      <c r="C209">
        <v>250</v>
      </c>
      <c r="D209">
        <v>6857.8440228354903</v>
      </c>
      <c r="F209" t="s">
        <v>396</v>
      </c>
    </row>
    <row r="210" spans="1:6" x14ac:dyDescent="0.25">
      <c r="A210" t="s">
        <v>208</v>
      </c>
      <c r="B210">
        <v>355.42552805377261</v>
      </c>
      <c r="C210">
        <v>500</v>
      </c>
      <c r="D210">
        <v>1777.1276402688632</v>
      </c>
      <c r="F210" t="s">
        <v>396</v>
      </c>
    </row>
    <row r="211" spans="1:6" x14ac:dyDescent="0.25">
      <c r="A211" t="s">
        <v>209</v>
      </c>
      <c r="B211">
        <v>1052.150898522292</v>
      </c>
      <c r="C211">
        <v>250</v>
      </c>
      <c r="D211">
        <v>2630.3772463057298</v>
      </c>
      <c r="F211" t="s">
        <v>396</v>
      </c>
    </row>
    <row r="212" spans="1:6" x14ac:dyDescent="0.25">
      <c r="A212" t="s">
        <v>210</v>
      </c>
      <c r="B212">
        <v>355.42552805377261</v>
      </c>
      <c r="C212">
        <v>1000</v>
      </c>
      <c r="D212">
        <v>3554.2552805377263</v>
      </c>
      <c r="F212" t="s">
        <v>396</v>
      </c>
    </row>
    <row r="213" spans="1:6" x14ac:dyDescent="0.25">
      <c r="A213" t="s">
        <v>211</v>
      </c>
      <c r="B213">
        <v>589.88102480077328</v>
      </c>
      <c r="C213">
        <v>250</v>
      </c>
      <c r="D213">
        <v>1474.7025620019331</v>
      </c>
      <c r="F213" t="s">
        <v>396</v>
      </c>
    </row>
    <row r="214" spans="1:6" x14ac:dyDescent="0.25">
      <c r="A214" t="s">
        <v>212</v>
      </c>
      <c r="B214">
        <v>1243.4839442518776</v>
      </c>
      <c r="C214">
        <v>250</v>
      </c>
      <c r="D214">
        <v>3108.709860629694</v>
      </c>
      <c r="F214" t="s">
        <v>396</v>
      </c>
    </row>
    <row r="215" spans="1:6" x14ac:dyDescent="0.25">
      <c r="A215" t="s">
        <v>213</v>
      </c>
      <c r="B215">
        <v>124.52036757374793</v>
      </c>
      <c r="C215">
        <v>200</v>
      </c>
      <c r="D215">
        <v>249.04073514749587</v>
      </c>
      <c r="F215" t="s">
        <v>399</v>
      </c>
    </row>
    <row r="216" spans="1:6" x14ac:dyDescent="0.25">
      <c r="A216" t="s">
        <v>214</v>
      </c>
      <c r="B216">
        <v>250.47264001678226</v>
      </c>
      <c r="C216">
        <v>250</v>
      </c>
      <c r="D216">
        <v>626.18160004195568</v>
      </c>
      <c r="F216" t="s">
        <v>399</v>
      </c>
    </row>
    <row r="217" spans="1:6" x14ac:dyDescent="0.25">
      <c r="A217" t="s">
        <v>215</v>
      </c>
      <c r="B217">
        <v>56.156606169667654</v>
      </c>
      <c r="C217">
        <v>250</v>
      </c>
      <c r="D217">
        <v>140.39151542416914</v>
      </c>
      <c r="F217" t="s">
        <v>395</v>
      </c>
    </row>
    <row r="218" spans="1:6" x14ac:dyDescent="0.25">
      <c r="A218" t="s">
        <v>216</v>
      </c>
      <c r="B218">
        <v>83.981138676786529</v>
      </c>
      <c r="C218">
        <v>125</v>
      </c>
      <c r="D218">
        <v>104.97642334598316</v>
      </c>
      <c r="F218" t="s">
        <v>395</v>
      </c>
    </row>
    <row r="219" spans="1:6" x14ac:dyDescent="0.25">
      <c r="A219" t="s">
        <v>217</v>
      </c>
      <c r="B219">
        <v>53.441700036576911</v>
      </c>
      <c r="C219">
        <v>150</v>
      </c>
      <c r="D219">
        <v>80.162550054865363</v>
      </c>
      <c r="F219" t="s">
        <v>395</v>
      </c>
    </row>
    <row r="220" spans="1:6" x14ac:dyDescent="0.25">
      <c r="A220" t="s">
        <v>218</v>
      </c>
      <c r="B220">
        <v>290.51358026671596</v>
      </c>
      <c r="C220">
        <v>300</v>
      </c>
      <c r="D220">
        <v>871.54074080014789</v>
      </c>
      <c r="F220" t="s">
        <v>395</v>
      </c>
    </row>
    <row r="221" spans="1:6" x14ac:dyDescent="0.25">
      <c r="A221" t="s">
        <v>219</v>
      </c>
      <c r="B221">
        <v>90.722046659706265</v>
      </c>
      <c r="C221">
        <v>125</v>
      </c>
      <c r="D221">
        <v>113.40255832463284</v>
      </c>
      <c r="F221" t="s">
        <v>395</v>
      </c>
    </row>
    <row r="222" spans="1:6" x14ac:dyDescent="0.25">
      <c r="A222" t="s">
        <v>220</v>
      </c>
      <c r="B222">
        <v>90.722046659706265</v>
      </c>
      <c r="C222">
        <v>125</v>
      </c>
      <c r="D222">
        <v>113.40255832463284</v>
      </c>
      <c r="F222" t="s">
        <v>395</v>
      </c>
    </row>
    <row r="223" spans="1:6" x14ac:dyDescent="0.25">
      <c r="A223" t="s">
        <v>221</v>
      </c>
      <c r="B223">
        <v>84.956610966005314</v>
      </c>
      <c r="C223">
        <v>125</v>
      </c>
      <c r="D223">
        <v>106.19576370750664</v>
      </c>
      <c r="F223" t="s">
        <v>395</v>
      </c>
    </row>
    <row r="224" spans="1:6" x14ac:dyDescent="0.25">
      <c r="A224" t="s">
        <v>222</v>
      </c>
      <c r="B224">
        <v>98.461269314281751</v>
      </c>
      <c r="C224">
        <v>500</v>
      </c>
      <c r="D224">
        <v>492.30634657140877</v>
      </c>
      <c r="F224" t="s">
        <v>395</v>
      </c>
    </row>
    <row r="225" spans="1:6" x14ac:dyDescent="0.25">
      <c r="A225" t="s">
        <v>223</v>
      </c>
      <c r="B225">
        <v>102.25602285483012</v>
      </c>
      <c r="C225">
        <v>400</v>
      </c>
      <c r="D225">
        <v>409.02409141932048</v>
      </c>
      <c r="F225" t="s">
        <v>395</v>
      </c>
    </row>
    <row r="226" spans="1:6" x14ac:dyDescent="0.25">
      <c r="A226" t="s">
        <v>224</v>
      </c>
      <c r="B226">
        <v>85.751129885427133</v>
      </c>
      <c r="C226">
        <v>400</v>
      </c>
      <c r="D226">
        <v>343.00451954170853</v>
      </c>
      <c r="F226" t="s">
        <v>395</v>
      </c>
    </row>
    <row r="227" spans="1:6" x14ac:dyDescent="0.25">
      <c r="A227" t="s">
        <v>225</v>
      </c>
      <c r="B227">
        <v>291.5540934880687</v>
      </c>
      <c r="C227">
        <v>200</v>
      </c>
      <c r="D227">
        <v>583.1081869761374</v>
      </c>
      <c r="F227" t="s">
        <v>398</v>
      </c>
    </row>
    <row r="228" spans="1:6" x14ac:dyDescent="0.25">
      <c r="A228" t="s">
        <v>226</v>
      </c>
      <c r="B228">
        <v>291.5540934880687</v>
      </c>
      <c r="C228">
        <v>200</v>
      </c>
      <c r="D228">
        <v>583.1081869761374</v>
      </c>
      <c r="F228" t="s">
        <v>398</v>
      </c>
    </row>
    <row r="229" spans="1:6" x14ac:dyDescent="0.25">
      <c r="A229" t="s">
        <v>227</v>
      </c>
      <c r="B229">
        <v>114.67840340908978</v>
      </c>
      <c r="C229">
        <v>400</v>
      </c>
      <c r="D229">
        <v>458.71361363635913</v>
      </c>
      <c r="F229" t="s">
        <v>399</v>
      </c>
    </row>
    <row r="230" spans="1:6" x14ac:dyDescent="0.25">
      <c r="A230" t="s">
        <v>228</v>
      </c>
      <c r="B230">
        <v>60.89876298602141</v>
      </c>
      <c r="C230">
        <v>400</v>
      </c>
      <c r="D230">
        <v>243.59505194408564</v>
      </c>
      <c r="F230" t="s">
        <v>395</v>
      </c>
    </row>
    <row r="231" spans="1:6" x14ac:dyDescent="0.25">
      <c r="A231" t="s">
        <v>229</v>
      </c>
      <c r="B231">
        <v>128.26324010231602</v>
      </c>
      <c r="C231">
        <v>750</v>
      </c>
      <c r="D231">
        <v>961.9743007673701</v>
      </c>
      <c r="F231" t="s">
        <v>399</v>
      </c>
    </row>
    <row r="232" spans="1:6" x14ac:dyDescent="0.25">
      <c r="A232" t="s">
        <v>230</v>
      </c>
      <c r="B232">
        <v>248.62487390304358</v>
      </c>
      <c r="C232">
        <v>400</v>
      </c>
      <c r="D232">
        <v>994.49949561217431</v>
      </c>
      <c r="F232" t="s">
        <v>399</v>
      </c>
    </row>
    <row r="233" spans="1:6" x14ac:dyDescent="0.25">
      <c r="A233" t="s">
        <v>231</v>
      </c>
      <c r="B233">
        <v>430.09698505544804</v>
      </c>
      <c r="C233">
        <v>175</v>
      </c>
      <c r="D233">
        <v>752.66972384703411</v>
      </c>
      <c r="F233" t="s">
        <v>399</v>
      </c>
    </row>
    <row r="234" spans="1:6" x14ac:dyDescent="0.25">
      <c r="A234" t="s">
        <v>232</v>
      </c>
      <c r="B234">
        <v>175.79854376755634</v>
      </c>
      <c r="C234">
        <v>175</v>
      </c>
      <c r="D234">
        <v>307.64745159322359</v>
      </c>
      <c r="F234" t="s">
        <v>399</v>
      </c>
    </row>
    <row r="235" spans="1:6" x14ac:dyDescent="0.25">
      <c r="A235" t="s">
        <v>233</v>
      </c>
      <c r="B235">
        <v>469.81429167123582</v>
      </c>
      <c r="C235">
        <v>100</v>
      </c>
      <c r="D235">
        <v>469.81429167123582</v>
      </c>
      <c r="F235" t="s">
        <v>399</v>
      </c>
    </row>
    <row r="236" spans="1:6" x14ac:dyDescent="0.25">
      <c r="A236" t="s">
        <v>234</v>
      </c>
      <c r="B236">
        <v>822.25133026015862</v>
      </c>
      <c r="C236">
        <v>700</v>
      </c>
      <c r="D236">
        <v>5755.7593118211107</v>
      </c>
      <c r="F236" t="s">
        <v>397</v>
      </c>
    </row>
    <row r="237" spans="1:6" x14ac:dyDescent="0.25">
      <c r="A237" t="s">
        <v>235</v>
      </c>
      <c r="B237">
        <v>204.17659682971208</v>
      </c>
      <c r="C237">
        <v>700</v>
      </c>
      <c r="D237">
        <v>1429.2361778079846</v>
      </c>
      <c r="F237" t="s">
        <v>397</v>
      </c>
    </row>
    <row r="238" spans="1:6" x14ac:dyDescent="0.25">
      <c r="A238" t="s">
        <v>236</v>
      </c>
      <c r="B238">
        <v>204.17659682971208</v>
      </c>
      <c r="C238">
        <v>700</v>
      </c>
      <c r="D238">
        <v>1429.2361778079846</v>
      </c>
      <c r="F238" t="s">
        <v>397</v>
      </c>
    </row>
    <row r="239" spans="1:6" x14ac:dyDescent="0.25">
      <c r="A239" t="s">
        <v>237</v>
      </c>
      <c r="B239">
        <v>57.872890718271918</v>
      </c>
      <c r="C239">
        <v>200</v>
      </c>
      <c r="D239">
        <v>115.74578143654384</v>
      </c>
      <c r="F239" t="s">
        <v>395</v>
      </c>
    </row>
    <row r="240" spans="1:6" x14ac:dyDescent="0.25">
      <c r="A240" t="s">
        <v>238</v>
      </c>
      <c r="B240">
        <v>74.889318737725148</v>
      </c>
      <c r="C240">
        <v>400</v>
      </c>
      <c r="D240">
        <v>299.55727495090059</v>
      </c>
      <c r="F240" t="s">
        <v>395</v>
      </c>
    </row>
    <row r="241" spans="1:6" x14ac:dyDescent="0.25">
      <c r="A241" t="s">
        <v>239</v>
      </c>
      <c r="B241">
        <v>170.86675270503909</v>
      </c>
      <c r="C241">
        <v>200</v>
      </c>
      <c r="D241">
        <v>341.73350541007818</v>
      </c>
      <c r="F241" t="s">
        <v>395</v>
      </c>
    </row>
    <row r="242" spans="1:6" x14ac:dyDescent="0.25">
      <c r="A242" t="s">
        <v>240</v>
      </c>
      <c r="B242">
        <v>186.82453116750324</v>
      </c>
      <c r="C242">
        <v>100</v>
      </c>
      <c r="D242">
        <v>186.82453116750324</v>
      </c>
      <c r="F242" t="s">
        <v>395</v>
      </c>
    </row>
    <row r="243" spans="1:6" x14ac:dyDescent="0.25">
      <c r="A243" t="s">
        <v>241</v>
      </c>
      <c r="B243">
        <v>186.82453116750324</v>
      </c>
      <c r="C243">
        <v>100</v>
      </c>
      <c r="D243">
        <v>186.82453116750324</v>
      </c>
      <c r="F243" t="s">
        <v>395</v>
      </c>
    </row>
    <row r="244" spans="1:6" x14ac:dyDescent="0.25">
      <c r="A244" t="s">
        <v>242</v>
      </c>
      <c r="B244">
        <v>104.61950885481822</v>
      </c>
      <c r="C244">
        <v>300</v>
      </c>
      <c r="D244">
        <v>313.85852656445468</v>
      </c>
      <c r="F244" t="s">
        <v>395</v>
      </c>
    </row>
    <row r="245" spans="1:6" x14ac:dyDescent="0.25">
      <c r="A245" t="s">
        <v>243</v>
      </c>
      <c r="B245">
        <v>96.194000807585638</v>
      </c>
      <c r="C245">
        <v>500</v>
      </c>
      <c r="D245">
        <v>480.97000403792822</v>
      </c>
      <c r="F245" t="s">
        <v>395</v>
      </c>
    </row>
    <row r="246" spans="1:6" x14ac:dyDescent="0.25">
      <c r="A246" t="s">
        <v>244</v>
      </c>
      <c r="B246">
        <v>96.194000807585638</v>
      </c>
      <c r="C246">
        <v>500</v>
      </c>
      <c r="D246">
        <v>480.97000403792822</v>
      </c>
      <c r="F246" t="s">
        <v>395</v>
      </c>
    </row>
    <row r="247" spans="1:6" x14ac:dyDescent="0.25">
      <c r="A247" t="s">
        <v>245</v>
      </c>
      <c r="B247">
        <v>106.62398325080156</v>
      </c>
      <c r="C247">
        <v>100</v>
      </c>
      <c r="D247">
        <v>106.62398325080156</v>
      </c>
      <c r="F247" t="s">
        <v>395</v>
      </c>
    </row>
    <row r="248" spans="1:6" x14ac:dyDescent="0.25">
      <c r="A248" t="s">
        <v>246</v>
      </c>
      <c r="B248">
        <v>200.34994879913921</v>
      </c>
      <c r="C248">
        <v>1000</v>
      </c>
      <c r="D248">
        <v>2003.499487991392</v>
      </c>
      <c r="F248" t="s">
        <v>399</v>
      </c>
    </row>
    <row r="249" spans="1:6" x14ac:dyDescent="0.25">
      <c r="A249" t="s">
        <v>247</v>
      </c>
      <c r="B249">
        <v>192.40557624223774</v>
      </c>
      <c r="C249">
        <v>500</v>
      </c>
      <c r="D249">
        <v>962.02788121118874</v>
      </c>
      <c r="F249" t="s">
        <v>399</v>
      </c>
    </row>
    <row r="250" spans="1:6" x14ac:dyDescent="0.25">
      <c r="A250" t="s">
        <v>248</v>
      </c>
      <c r="B250">
        <v>517.92397060366523</v>
      </c>
      <c r="C250">
        <v>500</v>
      </c>
      <c r="D250">
        <v>2589.619853018326</v>
      </c>
      <c r="F250" t="s">
        <v>398</v>
      </c>
    </row>
    <row r="251" spans="1:6" x14ac:dyDescent="0.25">
      <c r="A251" t="s">
        <v>249</v>
      </c>
      <c r="B251">
        <v>496.99799401306439</v>
      </c>
      <c r="C251">
        <v>100</v>
      </c>
      <c r="D251">
        <v>496.99799401306439</v>
      </c>
      <c r="F251" t="s">
        <v>399</v>
      </c>
    </row>
    <row r="252" spans="1:6" x14ac:dyDescent="0.25">
      <c r="A252" t="s">
        <v>250</v>
      </c>
      <c r="B252">
        <v>596.30234083137611</v>
      </c>
      <c r="C252">
        <v>50</v>
      </c>
      <c r="D252">
        <v>298.15117041568806</v>
      </c>
      <c r="F252" t="s">
        <v>399</v>
      </c>
    </row>
    <row r="253" spans="1:6" x14ac:dyDescent="0.25">
      <c r="A253" t="s">
        <v>251</v>
      </c>
      <c r="B253">
        <v>274.03647872765237</v>
      </c>
      <c r="C253">
        <v>125</v>
      </c>
      <c r="D253">
        <v>342.54559840956546</v>
      </c>
      <c r="F253" t="s">
        <v>399</v>
      </c>
    </row>
    <row r="254" spans="1:6" x14ac:dyDescent="0.25">
      <c r="A254" t="s">
        <v>252</v>
      </c>
      <c r="B254">
        <v>373.88590330062442</v>
      </c>
      <c r="C254">
        <v>100</v>
      </c>
      <c r="D254">
        <v>373.88590330062442</v>
      </c>
      <c r="F254" t="s">
        <v>399</v>
      </c>
    </row>
    <row r="255" spans="1:6" x14ac:dyDescent="0.25">
      <c r="A255" t="s">
        <v>253</v>
      </c>
      <c r="B255">
        <v>208.66313039415857</v>
      </c>
      <c r="C255">
        <v>20</v>
      </c>
      <c r="D255">
        <v>41.732626078831714</v>
      </c>
      <c r="F255" t="s">
        <v>399</v>
      </c>
    </row>
    <row r="256" spans="1:6" x14ac:dyDescent="0.25">
      <c r="A256" t="s">
        <v>254</v>
      </c>
      <c r="B256">
        <v>202.18908590787092</v>
      </c>
      <c r="C256">
        <v>200</v>
      </c>
      <c r="D256">
        <v>404.37817181574184</v>
      </c>
      <c r="F256" t="s">
        <v>399</v>
      </c>
    </row>
    <row r="257" spans="1:6" x14ac:dyDescent="0.25">
      <c r="A257" t="s">
        <v>255</v>
      </c>
      <c r="B257">
        <v>98.234837170729406</v>
      </c>
      <c r="C257">
        <v>1000</v>
      </c>
      <c r="D257">
        <v>982.34837170729406</v>
      </c>
      <c r="F257" t="s">
        <v>395</v>
      </c>
    </row>
    <row r="258" spans="1:6" x14ac:dyDescent="0.25">
      <c r="A258" t="s">
        <v>256</v>
      </c>
      <c r="B258">
        <v>94.428012748225825</v>
      </c>
      <c r="C258">
        <v>500</v>
      </c>
      <c r="D258">
        <v>472.1400637411291</v>
      </c>
      <c r="F258" t="s">
        <v>395</v>
      </c>
    </row>
    <row r="259" spans="1:6" x14ac:dyDescent="0.25">
      <c r="A259" t="s">
        <v>257</v>
      </c>
      <c r="B259">
        <v>77.750810440699624</v>
      </c>
      <c r="C259">
        <v>2500</v>
      </c>
      <c r="D259">
        <v>1943.7702610174906</v>
      </c>
      <c r="F259" t="s">
        <v>395</v>
      </c>
    </row>
    <row r="260" spans="1:6" x14ac:dyDescent="0.25">
      <c r="A260" t="s">
        <v>258</v>
      </c>
      <c r="B260">
        <v>81.07479748926427</v>
      </c>
      <c r="C260">
        <v>1500</v>
      </c>
      <c r="D260">
        <v>1216.1219623389641</v>
      </c>
      <c r="F260" t="s">
        <v>395</v>
      </c>
    </row>
    <row r="261" spans="1:6" x14ac:dyDescent="0.25">
      <c r="A261" t="s">
        <v>259</v>
      </c>
      <c r="B261">
        <v>70.542221595431471</v>
      </c>
      <c r="C261">
        <v>1500</v>
      </c>
      <c r="D261">
        <v>1058.133323931472</v>
      </c>
      <c r="F261" t="s">
        <v>395</v>
      </c>
    </row>
    <row r="262" spans="1:6" x14ac:dyDescent="0.25">
      <c r="A262" t="s">
        <v>260</v>
      </c>
      <c r="B262">
        <v>87.123641243634808</v>
      </c>
      <c r="C262">
        <v>200</v>
      </c>
      <c r="D262">
        <v>174.24728248726962</v>
      </c>
      <c r="F262" t="s">
        <v>395</v>
      </c>
    </row>
    <row r="263" spans="1:6" x14ac:dyDescent="0.25">
      <c r="A263" t="s">
        <v>261</v>
      </c>
      <c r="B263">
        <v>64.625979880627611</v>
      </c>
      <c r="C263">
        <v>1000</v>
      </c>
      <c r="D263">
        <v>646.25979880627608</v>
      </c>
      <c r="F263" t="s">
        <v>395</v>
      </c>
    </row>
    <row r="264" spans="1:6" x14ac:dyDescent="0.25">
      <c r="A264" t="s">
        <v>262</v>
      </c>
      <c r="B264">
        <v>92.970616219949761</v>
      </c>
      <c r="C264">
        <v>200</v>
      </c>
      <c r="D264">
        <v>185.94123243989952</v>
      </c>
      <c r="F264" t="s">
        <v>395</v>
      </c>
    </row>
    <row r="265" spans="1:6" x14ac:dyDescent="0.25">
      <c r="A265" t="s">
        <v>263</v>
      </c>
      <c r="B265">
        <v>85.887129558960467</v>
      </c>
      <c r="C265">
        <v>200</v>
      </c>
      <c r="D265">
        <v>171.77425911792093</v>
      </c>
      <c r="F265" t="s">
        <v>395</v>
      </c>
    </row>
    <row r="266" spans="1:6" x14ac:dyDescent="0.25">
      <c r="A266" t="s">
        <v>264</v>
      </c>
      <c r="B266">
        <v>97.283728880828747</v>
      </c>
      <c r="C266">
        <v>1500</v>
      </c>
      <c r="D266">
        <v>1459.2559332124313</v>
      </c>
      <c r="F266" t="s">
        <v>395</v>
      </c>
    </row>
    <row r="267" spans="1:6" x14ac:dyDescent="0.25">
      <c r="A267" t="s">
        <v>265</v>
      </c>
      <c r="B267">
        <v>92.533937964152443</v>
      </c>
      <c r="C267">
        <v>80</v>
      </c>
      <c r="D267">
        <v>74.027150371321952</v>
      </c>
      <c r="F267" t="s">
        <v>395</v>
      </c>
    </row>
    <row r="268" spans="1:6" x14ac:dyDescent="0.25">
      <c r="A268" t="s">
        <v>266</v>
      </c>
      <c r="B268">
        <v>301.98029052998879</v>
      </c>
      <c r="C268">
        <v>150</v>
      </c>
      <c r="D268">
        <v>452.97043579498319</v>
      </c>
      <c r="F268" t="s">
        <v>396</v>
      </c>
    </row>
    <row r="269" spans="1:6" x14ac:dyDescent="0.25">
      <c r="A269" t="s">
        <v>267</v>
      </c>
      <c r="B269">
        <v>318.0574017556246</v>
      </c>
      <c r="C269">
        <v>400</v>
      </c>
      <c r="D269">
        <v>1272.2296070224984</v>
      </c>
      <c r="F269" t="s">
        <v>396</v>
      </c>
    </row>
    <row r="270" spans="1:6" x14ac:dyDescent="0.25">
      <c r="A270" t="s">
        <v>268</v>
      </c>
      <c r="B270">
        <v>79.377445499452435</v>
      </c>
      <c r="C270">
        <v>1000</v>
      </c>
      <c r="D270">
        <v>793.77445499452438</v>
      </c>
      <c r="F270" t="s">
        <v>398</v>
      </c>
    </row>
    <row r="271" spans="1:6" x14ac:dyDescent="0.25">
      <c r="A271" t="s">
        <v>269</v>
      </c>
      <c r="B271">
        <v>60.624986466568899</v>
      </c>
      <c r="C271">
        <v>1000</v>
      </c>
      <c r="D271">
        <v>606.24986466568896</v>
      </c>
      <c r="F271" t="s">
        <v>398</v>
      </c>
    </row>
    <row r="272" spans="1:6" x14ac:dyDescent="0.25">
      <c r="A272" t="s">
        <v>270</v>
      </c>
      <c r="B272">
        <v>48.123347111313215</v>
      </c>
      <c r="C272">
        <v>1000</v>
      </c>
      <c r="D272">
        <v>481.23347111313217</v>
      </c>
      <c r="F272" t="s">
        <v>398</v>
      </c>
    </row>
    <row r="273" spans="1:6" x14ac:dyDescent="0.25">
      <c r="A273" t="s">
        <v>271</v>
      </c>
      <c r="B273">
        <v>213.82782137587878</v>
      </c>
      <c r="C273">
        <v>250</v>
      </c>
      <c r="D273">
        <v>534.56955343969696</v>
      </c>
      <c r="F273" t="s">
        <v>398</v>
      </c>
    </row>
    <row r="274" spans="1:6" x14ac:dyDescent="0.25">
      <c r="A274" t="s">
        <v>272</v>
      </c>
      <c r="B274">
        <v>5035.514881953377</v>
      </c>
      <c r="C274">
        <v>150</v>
      </c>
      <c r="D274">
        <v>7553.2723229300655</v>
      </c>
      <c r="F274" t="s">
        <v>396</v>
      </c>
    </row>
    <row r="275" spans="1:6" x14ac:dyDescent="0.25">
      <c r="A275" t="s">
        <v>273</v>
      </c>
      <c r="B275">
        <v>284.55090963136053</v>
      </c>
      <c r="C275">
        <v>350</v>
      </c>
      <c r="D275">
        <v>995.92818370976181</v>
      </c>
      <c r="F275" t="s">
        <v>399</v>
      </c>
    </row>
    <row r="276" spans="1:6" x14ac:dyDescent="0.25">
      <c r="A276" t="s">
        <v>274</v>
      </c>
      <c r="B276">
        <v>376.49076621808263</v>
      </c>
      <c r="C276">
        <v>1000</v>
      </c>
      <c r="D276">
        <v>3764.9076621808263</v>
      </c>
      <c r="F276" t="s">
        <v>399</v>
      </c>
    </row>
    <row r="277" spans="1:6" x14ac:dyDescent="0.25">
      <c r="A277" t="s">
        <v>275</v>
      </c>
      <c r="B277">
        <v>382.90853047647829</v>
      </c>
      <c r="C277">
        <v>750</v>
      </c>
      <c r="D277">
        <v>2871.8139785735871</v>
      </c>
      <c r="F277" t="s">
        <v>399</v>
      </c>
    </row>
    <row r="278" spans="1:6" x14ac:dyDescent="0.25">
      <c r="A278" t="s">
        <v>276</v>
      </c>
      <c r="B278">
        <v>383.72708619947463</v>
      </c>
      <c r="C278">
        <v>1000</v>
      </c>
      <c r="D278">
        <v>3837.2708619947462</v>
      </c>
      <c r="F278" t="s">
        <v>399</v>
      </c>
    </row>
    <row r="279" spans="1:6" x14ac:dyDescent="0.25">
      <c r="A279" t="s">
        <v>277</v>
      </c>
      <c r="B279">
        <v>430.07320058578694</v>
      </c>
      <c r="C279">
        <v>500</v>
      </c>
      <c r="D279">
        <v>2150.3660029289349</v>
      </c>
      <c r="F279" t="s">
        <v>399</v>
      </c>
    </row>
    <row r="280" spans="1:6" x14ac:dyDescent="0.25">
      <c r="A280" t="s">
        <v>278</v>
      </c>
      <c r="B280">
        <v>417.40928211220677</v>
      </c>
      <c r="C280">
        <v>200</v>
      </c>
      <c r="D280">
        <v>834.81856422441354</v>
      </c>
      <c r="F280" t="s">
        <v>399</v>
      </c>
    </row>
    <row r="281" spans="1:6" x14ac:dyDescent="0.25">
      <c r="A281" t="s">
        <v>279</v>
      </c>
      <c r="B281">
        <v>170.88428457106653</v>
      </c>
      <c r="C281">
        <v>250</v>
      </c>
      <c r="D281">
        <v>427.2107114276663</v>
      </c>
      <c r="F281" t="s">
        <v>399</v>
      </c>
    </row>
    <row r="282" spans="1:6" x14ac:dyDescent="0.25">
      <c r="A282" t="s">
        <v>280</v>
      </c>
      <c r="B282">
        <v>170.45028071562024</v>
      </c>
      <c r="C282">
        <v>200</v>
      </c>
      <c r="D282">
        <v>340.90056143124048</v>
      </c>
      <c r="F282" t="s">
        <v>399</v>
      </c>
    </row>
    <row r="283" spans="1:6" x14ac:dyDescent="0.25">
      <c r="A283" t="s">
        <v>281</v>
      </c>
      <c r="B283">
        <v>72.834446446342085</v>
      </c>
      <c r="C283">
        <v>400</v>
      </c>
      <c r="D283">
        <v>291.33778578536834</v>
      </c>
      <c r="F283" t="s">
        <v>399</v>
      </c>
    </row>
    <row r="284" spans="1:6" x14ac:dyDescent="0.25">
      <c r="A284" t="s">
        <v>282</v>
      </c>
      <c r="B284">
        <v>126.35908682580457</v>
      </c>
      <c r="C284">
        <v>500</v>
      </c>
      <c r="D284">
        <v>631.79543412902285</v>
      </c>
      <c r="F284" t="s">
        <v>397</v>
      </c>
    </row>
    <row r="285" spans="1:6" x14ac:dyDescent="0.25">
      <c r="A285" t="s">
        <v>283</v>
      </c>
      <c r="B285">
        <v>157.6420156646457</v>
      </c>
      <c r="C285">
        <v>500</v>
      </c>
      <c r="D285">
        <v>788.21007832322846</v>
      </c>
      <c r="F285" t="s">
        <v>399</v>
      </c>
    </row>
    <row r="286" spans="1:6" x14ac:dyDescent="0.25">
      <c r="A286" t="s">
        <v>284</v>
      </c>
      <c r="B286">
        <v>500.02335679893429</v>
      </c>
      <c r="C286">
        <v>350</v>
      </c>
      <c r="D286">
        <v>1750.0817487962699</v>
      </c>
      <c r="F286" t="s">
        <v>399</v>
      </c>
    </row>
    <row r="287" spans="1:6" x14ac:dyDescent="0.25">
      <c r="A287" t="s">
        <v>285</v>
      </c>
      <c r="B287">
        <v>153.8113744689883</v>
      </c>
      <c r="C287">
        <v>130</v>
      </c>
      <c r="D287">
        <v>199.9547868096848</v>
      </c>
      <c r="F287" t="s">
        <v>399</v>
      </c>
    </row>
    <row r="288" spans="1:6" x14ac:dyDescent="0.25">
      <c r="A288" t="s">
        <v>286</v>
      </c>
      <c r="B288">
        <v>126.35908682580457</v>
      </c>
      <c r="C288">
        <v>400</v>
      </c>
      <c r="D288">
        <v>505.43634730321827</v>
      </c>
      <c r="F288" t="s">
        <v>399</v>
      </c>
    </row>
    <row r="289" spans="1:6" x14ac:dyDescent="0.25">
      <c r="A289" t="s">
        <v>287</v>
      </c>
      <c r="B289">
        <v>417.40928211220677</v>
      </c>
      <c r="C289">
        <v>150</v>
      </c>
      <c r="D289">
        <v>626.11392316831018</v>
      </c>
      <c r="F289" t="s">
        <v>399</v>
      </c>
    </row>
    <row r="290" spans="1:6" x14ac:dyDescent="0.25">
      <c r="A290" t="s">
        <v>288</v>
      </c>
      <c r="B290">
        <v>120.70858639638882</v>
      </c>
      <c r="C290">
        <v>150</v>
      </c>
      <c r="D290">
        <v>181.06287959458325</v>
      </c>
      <c r="F290" t="s">
        <v>399</v>
      </c>
    </row>
    <row r="291" spans="1:6" x14ac:dyDescent="0.25">
      <c r="A291" t="s">
        <v>289</v>
      </c>
      <c r="B291">
        <v>70.328076429607663</v>
      </c>
      <c r="C291">
        <v>250</v>
      </c>
      <c r="D291">
        <v>175.82019107401916</v>
      </c>
      <c r="F291" t="s">
        <v>399</v>
      </c>
    </row>
    <row r="292" spans="1:6" x14ac:dyDescent="0.25">
      <c r="A292" t="s">
        <v>290</v>
      </c>
      <c r="B292">
        <v>283.69603593878952</v>
      </c>
      <c r="C292">
        <v>750</v>
      </c>
      <c r="D292">
        <v>2127.7202695409214</v>
      </c>
      <c r="F292" t="s">
        <v>399</v>
      </c>
    </row>
    <row r="293" spans="1:6" x14ac:dyDescent="0.25">
      <c r="A293" t="s">
        <v>291</v>
      </c>
      <c r="B293">
        <v>248.35506006498485</v>
      </c>
      <c r="C293">
        <v>150</v>
      </c>
      <c r="D293">
        <v>372.53259009747728</v>
      </c>
      <c r="F293" t="s">
        <v>399</v>
      </c>
    </row>
    <row r="294" spans="1:6" x14ac:dyDescent="0.25">
      <c r="A294" t="s">
        <v>292</v>
      </c>
      <c r="B294">
        <v>201.13794295580527</v>
      </c>
      <c r="C294">
        <v>250</v>
      </c>
      <c r="D294">
        <v>502.84485738951321</v>
      </c>
      <c r="F294" t="s">
        <v>399</v>
      </c>
    </row>
    <row r="295" spans="1:6" x14ac:dyDescent="0.25">
      <c r="A295" t="s">
        <v>293</v>
      </c>
      <c r="B295">
        <v>152.53898875847921</v>
      </c>
      <c r="C295">
        <v>400</v>
      </c>
      <c r="D295">
        <v>610.15595503391683</v>
      </c>
      <c r="F295" t="s">
        <v>399</v>
      </c>
    </row>
    <row r="296" spans="1:6" x14ac:dyDescent="0.25">
      <c r="A296" t="s">
        <v>294</v>
      </c>
      <c r="B296">
        <v>130.6517576810553</v>
      </c>
      <c r="C296">
        <v>500</v>
      </c>
      <c r="D296">
        <v>653.2587884052765</v>
      </c>
      <c r="F296" t="s">
        <v>399</v>
      </c>
    </row>
    <row r="297" spans="1:6" x14ac:dyDescent="0.25">
      <c r="A297" t="s">
        <v>295</v>
      </c>
      <c r="B297">
        <v>136.36679087129505</v>
      </c>
      <c r="C297">
        <v>400</v>
      </c>
      <c r="D297">
        <v>545.46716348518021</v>
      </c>
      <c r="F297" t="s">
        <v>399</v>
      </c>
    </row>
    <row r="298" spans="1:6" x14ac:dyDescent="0.25">
      <c r="A298" t="s">
        <v>296</v>
      </c>
      <c r="B298">
        <v>149.31261429687004</v>
      </c>
      <c r="C298">
        <v>250</v>
      </c>
      <c r="D298">
        <v>373.28153574217509</v>
      </c>
      <c r="F298" t="s">
        <v>399</v>
      </c>
    </row>
    <row r="299" spans="1:6" x14ac:dyDescent="0.25">
      <c r="A299" t="s">
        <v>297</v>
      </c>
      <c r="B299">
        <v>217.91287245628391</v>
      </c>
      <c r="C299">
        <v>150</v>
      </c>
      <c r="D299">
        <v>326.86930868442585</v>
      </c>
      <c r="F299" t="s">
        <v>399</v>
      </c>
    </row>
    <row r="300" spans="1:6" x14ac:dyDescent="0.25">
      <c r="A300" t="s">
        <v>298</v>
      </c>
      <c r="B300">
        <v>187.23444372851921</v>
      </c>
      <c r="C300">
        <v>750</v>
      </c>
      <c r="D300">
        <v>1404.2583279638941</v>
      </c>
      <c r="F300" t="s">
        <v>397</v>
      </c>
    </row>
    <row r="301" spans="1:6" x14ac:dyDescent="0.25">
      <c r="A301" t="s">
        <v>299</v>
      </c>
      <c r="B301">
        <v>187.23444372851921</v>
      </c>
      <c r="C301">
        <v>750</v>
      </c>
      <c r="D301">
        <v>1404.2583279638941</v>
      </c>
      <c r="F301" t="s">
        <v>397</v>
      </c>
    </row>
    <row r="302" spans="1:6" x14ac:dyDescent="0.25">
      <c r="A302" t="s">
        <v>300</v>
      </c>
      <c r="B302">
        <v>187.23444372851921</v>
      </c>
      <c r="C302">
        <v>750</v>
      </c>
      <c r="D302">
        <v>1404.2583279638941</v>
      </c>
      <c r="F302" t="s">
        <v>397</v>
      </c>
    </row>
    <row r="303" spans="1:6" x14ac:dyDescent="0.25">
      <c r="A303" t="s">
        <v>301</v>
      </c>
      <c r="B303">
        <v>187.23444372851921</v>
      </c>
      <c r="C303">
        <v>750</v>
      </c>
      <c r="D303">
        <v>1404.2583279638941</v>
      </c>
      <c r="F303" t="s">
        <v>397</v>
      </c>
    </row>
    <row r="304" spans="1:6" x14ac:dyDescent="0.25">
      <c r="A304" t="s">
        <v>302</v>
      </c>
      <c r="B304">
        <v>144.82315024363351</v>
      </c>
      <c r="C304">
        <v>40</v>
      </c>
      <c r="D304">
        <v>57.929260097453408</v>
      </c>
      <c r="F304" t="s">
        <v>399</v>
      </c>
    </row>
    <row r="305" spans="1:6" x14ac:dyDescent="0.25">
      <c r="A305" t="s">
        <v>303</v>
      </c>
      <c r="B305">
        <v>181.01987947210236</v>
      </c>
      <c r="C305">
        <v>200</v>
      </c>
      <c r="D305">
        <v>362.03975894420472</v>
      </c>
      <c r="F305" t="s">
        <v>396</v>
      </c>
    </row>
    <row r="306" spans="1:6" x14ac:dyDescent="0.25">
      <c r="A306" t="s">
        <v>304</v>
      </c>
      <c r="B306">
        <v>382.90168199918543</v>
      </c>
      <c r="C306">
        <v>200</v>
      </c>
      <c r="D306">
        <v>765.80336399837086</v>
      </c>
      <c r="F306" t="s">
        <v>399</v>
      </c>
    </row>
    <row r="307" spans="1:6" x14ac:dyDescent="0.25">
      <c r="A307" t="s">
        <v>305</v>
      </c>
      <c r="B307">
        <v>885.19962371925646</v>
      </c>
      <c r="C307">
        <v>500</v>
      </c>
      <c r="D307">
        <v>4425.9981185962824</v>
      </c>
      <c r="F307" t="s">
        <v>399</v>
      </c>
    </row>
    <row r="308" spans="1:6" x14ac:dyDescent="0.25">
      <c r="A308" t="s">
        <v>306</v>
      </c>
      <c r="B308">
        <v>173.84487605374557</v>
      </c>
      <c r="C308">
        <v>500</v>
      </c>
      <c r="D308">
        <v>869.22438026872783</v>
      </c>
      <c r="F308" t="s">
        <v>399</v>
      </c>
    </row>
    <row r="309" spans="1:6" x14ac:dyDescent="0.25">
      <c r="A309" t="s">
        <v>307</v>
      </c>
      <c r="B309">
        <v>184.84299996770974</v>
      </c>
      <c r="C309">
        <v>500</v>
      </c>
      <c r="D309">
        <v>924.21499983854869</v>
      </c>
      <c r="F309" t="s">
        <v>399</v>
      </c>
    </row>
    <row r="310" spans="1:6" x14ac:dyDescent="0.25">
      <c r="A310" t="s">
        <v>308</v>
      </c>
      <c r="B310">
        <v>251.29285201490825</v>
      </c>
      <c r="C310">
        <v>180</v>
      </c>
      <c r="D310">
        <v>452.32713362683484</v>
      </c>
      <c r="F310" t="s">
        <v>396</v>
      </c>
    </row>
    <row r="311" spans="1:6" x14ac:dyDescent="0.25">
      <c r="A311" t="s">
        <v>309</v>
      </c>
      <c r="B311">
        <v>72.485246668560464</v>
      </c>
      <c r="C311">
        <v>150</v>
      </c>
      <c r="D311">
        <v>108.72787000284069</v>
      </c>
      <c r="F311" t="s">
        <v>399</v>
      </c>
    </row>
    <row r="312" spans="1:6" x14ac:dyDescent="0.25">
      <c r="A312" t="s">
        <v>310</v>
      </c>
      <c r="B312">
        <v>107.77267860594679</v>
      </c>
      <c r="C312">
        <v>150</v>
      </c>
      <c r="D312">
        <v>161.65901790892019</v>
      </c>
      <c r="F312" t="s">
        <v>399</v>
      </c>
    </row>
    <row r="313" spans="1:6" x14ac:dyDescent="0.25">
      <c r="A313" t="s">
        <v>311</v>
      </c>
      <c r="B313">
        <v>449.58040245311281</v>
      </c>
      <c r="C313">
        <v>200</v>
      </c>
      <c r="D313">
        <v>899.16080490622562</v>
      </c>
      <c r="F313" t="s">
        <v>399</v>
      </c>
    </row>
    <row r="314" spans="1:6" x14ac:dyDescent="0.25">
      <c r="A314" t="s">
        <v>312</v>
      </c>
      <c r="B314">
        <v>150.60726369476203</v>
      </c>
      <c r="C314">
        <v>200</v>
      </c>
      <c r="D314">
        <v>301.21452738952405</v>
      </c>
      <c r="F314" t="s">
        <v>399</v>
      </c>
    </row>
    <row r="315" spans="1:6" x14ac:dyDescent="0.25">
      <c r="A315" t="s">
        <v>313</v>
      </c>
      <c r="B315">
        <v>300.45031558233512</v>
      </c>
      <c r="C315">
        <v>200</v>
      </c>
      <c r="D315">
        <v>600.90063116467024</v>
      </c>
      <c r="F315" t="s">
        <v>396</v>
      </c>
    </row>
    <row r="316" spans="1:6" x14ac:dyDescent="0.25">
      <c r="A316" t="s">
        <v>314</v>
      </c>
      <c r="B316">
        <v>150.20419422360769</v>
      </c>
      <c r="C316">
        <v>150</v>
      </c>
      <c r="D316">
        <v>225.30629133541152</v>
      </c>
      <c r="F316" t="s">
        <v>399</v>
      </c>
    </row>
    <row r="317" spans="1:6" x14ac:dyDescent="0.25">
      <c r="A317" t="s">
        <v>315</v>
      </c>
      <c r="B317">
        <v>158.59931122286093</v>
      </c>
      <c r="C317">
        <v>500</v>
      </c>
      <c r="D317">
        <v>792.99655611430467</v>
      </c>
      <c r="F317" t="s">
        <v>399</v>
      </c>
    </row>
    <row r="318" spans="1:6" x14ac:dyDescent="0.25">
      <c r="A318" t="s">
        <v>316</v>
      </c>
      <c r="B318">
        <v>221.32453259086341</v>
      </c>
      <c r="C318">
        <v>250</v>
      </c>
      <c r="D318">
        <v>553.31133147715855</v>
      </c>
      <c r="F318" t="s">
        <v>399</v>
      </c>
    </row>
    <row r="319" spans="1:6" x14ac:dyDescent="0.25">
      <c r="A319" t="s">
        <v>317</v>
      </c>
      <c r="B319">
        <v>110.12998716377571</v>
      </c>
      <c r="C319">
        <v>200</v>
      </c>
      <c r="D319">
        <v>220.25997432755142</v>
      </c>
      <c r="F319" t="s">
        <v>399</v>
      </c>
    </row>
    <row r="320" spans="1:6" x14ac:dyDescent="0.25">
      <c r="A320" t="s">
        <v>318</v>
      </c>
      <c r="B320">
        <v>3649.0681229234515</v>
      </c>
      <c r="C320">
        <v>250</v>
      </c>
      <c r="D320">
        <v>9122.6703073086283</v>
      </c>
      <c r="F320" t="s">
        <v>399</v>
      </c>
    </row>
    <row r="321" spans="1:6" x14ac:dyDescent="0.25">
      <c r="A321" t="s">
        <v>319</v>
      </c>
      <c r="B321">
        <v>81.543145110204193</v>
      </c>
      <c r="C321">
        <v>1000</v>
      </c>
      <c r="D321">
        <v>815.43145110204193</v>
      </c>
      <c r="F321" t="s">
        <v>397</v>
      </c>
    </row>
    <row r="322" spans="1:6" x14ac:dyDescent="0.25">
      <c r="A322" t="s">
        <v>320</v>
      </c>
      <c r="B322">
        <v>53.011250513288878</v>
      </c>
      <c r="C322">
        <v>250</v>
      </c>
      <c r="D322">
        <v>132.52812628322221</v>
      </c>
      <c r="F322" t="s">
        <v>397</v>
      </c>
    </row>
    <row r="323" spans="1:6" x14ac:dyDescent="0.25">
      <c r="A323" t="s">
        <v>321</v>
      </c>
      <c r="B323">
        <v>158.55906864814543</v>
      </c>
      <c r="C323">
        <v>150</v>
      </c>
      <c r="D323">
        <v>237.83860297221815</v>
      </c>
      <c r="F323" t="s">
        <v>399</v>
      </c>
    </row>
    <row r="324" spans="1:6" x14ac:dyDescent="0.25">
      <c r="A324" t="s">
        <v>322</v>
      </c>
      <c r="B324">
        <v>73.925500834528108</v>
      </c>
      <c r="C324">
        <v>150</v>
      </c>
      <c r="D324">
        <v>110.88825125179216</v>
      </c>
      <c r="F324" t="s">
        <v>399</v>
      </c>
    </row>
    <row r="325" spans="1:6" x14ac:dyDescent="0.25">
      <c r="A325" t="s">
        <v>323</v>
      </c>
      <c r="B325">
        <v>233.24002989631637</v>
      </c>
      <c r="C325">
        <v>200</v>
      </c>
      <c r="D325">
        <v>466.48005979263274</v>
      </c>
      <c r="F325" t="s">
        <v>399</v>
      </c>
    </row>
    <row r="326" spans="1:6" x14ac:dyDescent="0.25">
      <c r="A326" t="s">
        <v>324</v>
      </c>
      <c r="B326">
        <v>233.24002989631637</v>
      </c>
      <c r="C326">
        <v>200</v>
      </c>
      <c r="D326">
        <v>466.48005979263274</v>
      </c>
      <c r="F326" t="s">
        <v>399</v>
      </c>
    </row>
    <row r="327" spans="1:6" x14ac:dyDescent="0.25">
      <c r="A327" t="s">
        <v>325</v>
      </c>
      <c r="B327">
        <v>349.80187468899044</v>
      </c>
      <c r="C327">
        <v>250</v>
      </c>
      <c r="D327">
        <v>874.50468672247609</v>
      </c>
      <c r="F327" t="s">
        <v>399</v>
      </c>
    </row>
    <row r="328" spans="1:6" x14ac:dyDescent="0.25">
      <c r="A328" t="s">
        <v>326</v>
      </c>
      <c r="B328">
        <v>117.84546206833909</v>
      </c>
      <c r="C328">
        <v>170</v>
      </c>
      <c r="D328">
        <v>200.33728551617645</v>
      </c>
      <c r="F328" t="s">
        <v>399</v>
      </c>
    </row>
    <row r="329" spans="1:6" x14ac:dyDescent="0.25">
      <c r="A329" t="s">
        <v>327</v>
      </c>
      <c r="B329">
        <v>186.69074803151699</v>
      </c>
      <c r="C329">
        <v>60</v>
      </c>
      <c r="D329">
        <v>112.0144488189102</v>
      </c>
      <c r="F329" t="s">
        <v>399</v>
      </c>
    </row>
    <row r="330" spans="1:6" x14ac:dyDescent="0.25">
      <c r="A330" t="s">
        <v>328</v>
      </c>
      <c r="B330">
        <v>161.95750649472618</v>
      </c>
      <c r="C330">
        <v>150</v>
      </c>
      <c r="D330">
        <v>242.93625974208925</v>
      </c>
      <c r="F330" t="s">
        <v>399</v>
      </c>
    </row>
    <row r="331" spans="1:6" x14ac:dyDescent="0.25">
      <c r="A331" t="s">
        <v>329</v>
      </c>
      <c r="B331">
        <v>232.57331971331277</v>
      </c>
      <c r="C331">
        <v>400</v>
      </c>
      <c r="D331">
        <v>930.29327885325108</v>
      </c>
      <c r="F331" t="s">
        <v>399</v>
      </c>
    </row>
    <row r="332" spans="1:6" x14ac:dyDescent="0.25">
      <c r="A332" t="s">
        <v>330</v>
      </c>
      <c r="B332">
        <v>65.246146832503271</v>
      </c>
      <c r="C332">
        <v>750</v>
      </c>
      <c r="D332">
        <v>489.34610124377451</v>
      </c>
      <c r="F332" t="s">
        <v>399</v>
      </c>
    </row>
    <row r="333" spans="1:6" x14ac:dyDescent="0.25">
      <c r="A333" t="s">
        <v>331</v>
      </c>
      <c r="B333">
        <v>142.47514660122579</v>
      </c>
      <c r="C333">
        <v>750</v>
      </c>
      <c r="D333">
        <v>1068.5635995091934</v>
      </c>
      <c r="F333" t="s">
        <v>395</v>
      </c>
    </row>
    <row r="334" spans="1:6" x14ac:dyDescent="0.25">
      <c r="A334" t="s">
        <v>332</v>
      </c>
      <c r="B334">
        <v>189.5269395707852</v>
      </c>
      <c r="C334">
        <v>300</v>
      </c>
      <c r="D334">
        <v>568.58081871235561</v>
      </c>
      <c r="F334" t="s">
        <v>399</v>
      </c>
    </row>
    <row r="335" spans="1:6" x14ac:dyDescent="0.25">
      <c r="A335" t="s">
        <v>333</v>
      </c>
      <c r="B335">
        <v>48.963567647082925</v>
      </c>
      <c r="C335">
        <v>400</v>
      </c>
      <c r="D335">
        <v>195.8542705883317</v>
      </c>
      <c r="F335" t="s">
        <v>395</v>
      </c>
    </row>
    <row r="336" spans="1:6" x14ac:dyDescent="0.25">
      <c r="A336" t="s">
        <v>334</v>
      </c>
      <c r="B336">
        <v>48.250870205400091</v>
      </c>
      <c r="C336">
        <v>150</v>
      </c>
      <c r="D336">
        <v>72.376305308100143</v>
      </c>
      <c r="F336" t="s">
        <v>395</v>
      </c>
    </row>
    <row r="337" spans="1:6" x14ac:dyDescent="0.25">
      <c r="A337" t="s">
        <v>335</v>
      </c>
      <c r="B337">
        <v>214.27348726536511</v>
      </c>
      <c r="C337">
        <v>250</v>
      </c>
      <c r="D337">
        <v>535.68371816341278</v>
      </c>
      <c r="F337" t="s">
        <v>399</v>
      </c>
    </row>
    <row r="338" spans="1:6" x14ac:dyDescent="0.25">
      <c r="A338" t="s">
        <v>336</v>
      </c>
      <c r="B338">
        <v>104.67759855796577</v>
      </c>
      <c r="C338">
        <v>400</v>
      </c>
      <c r="D338">
        <v>418.71039423186306</v>
      </c>
      <c r="F338" t="s">
        <v>399</v>
      </c>
    </row>
    <row r="339" spans="1:6" x14ac:dyDescent="0.25">
      <c r="A339" t="s">
        <v>337</v>
      </c>
      <c r="B339">
        <v>606.85119940278457</v>
      </c>
      <c r="C339">
        <v>250</v>
      </c>
      <c r="D339">
        <v>1517.1279985069614</v>
      </c>
      <c r="F339" t="s">
        <v>396</v>
      </c>
    </row>
    <row r="340" spans="1:6" x14ac:dyDescent="0.25">
      <c r="A340" t="s">
        <v>338</v>
      </c>
      <c r="B340">
        <v>118.31726006065557</v>
      </c>
      <c r="C340">
        <v>500</v>
      </c>
      <c r="D340">
        <v>591.58630030327788</v>
      </c>
      <c r="F340" t="s">
        <v>399</v>
      </c>
    </row>
    <row r="341" spans="1:6" x14ac:dyDescent="0.25">
      <c r="A341" t="s">
        <v>339</v>
      </c>
      <c r="B341">
        <v>109.71013162384457</v>
      </c>
      <c r="C341">
        <v>750</v>
      </c>
      <c r="D341">
        <v>822.82598717883434</v>
      </c>
      <c r="F341" t="s">
        <v>397</v>
      </c>
    </row>
    <row r="342" spans="1:6" x14ac:dyDescent="0.25">
      <c r="A342" t="s">
        <v>340</v>
      </c>
      <c r="B342">
        <v>172.29544988085209</v>
      </c>
      <c r="C342">
        <v>250</v>
      </c>
      <c r="D342">
        <v>430.73862470213021</v>
      </c>
      <c r="F342" t="s">
        <v>399</v>
      </c>
    </row>
    <row r="343" spans="1:6" x14ac:dyDescent="0.25">
      <c r="A343" t="s">
        <v>341</v>
      </c>
      <c r="B343">
        <v>124.52239824682906</v>
      </c>
      <c r="C343">
        <v>250</v>
      </c>
      <c r="D343">
        <v>311.30599561707265</v>
      </c>
      <c r="F343" t="s">
        <v>399</v>
      </c>
    </row>
    <row r="344" spans="1:6" x14ac:dyDescent="0.25">
      <c r="A344" t="s">
        <v>342</v>
      </c>
      <c r="B344">
        <v>138.59166133953454</v>
      </c>
      <c r="C344">
        <v>300</v>
      </c>
      <c r="D344">
        <v>415.77498401860362</v>
      </c>
      <c r="F344" t="s">
        <v>399</v>
      </c>
    </row>
    <row r="345" spans="1:6" x14ac:dyDescent="0.25">
      <c r="A345" t="s">
        <v>343</v>
      </c>
      <c r="B345">
        <v>60.89876298602141</v>
      </c>
      <c r="C345">
        <v>200</v>
      </c>
      <c r="D345">
        <v>121.79752597204282</v>
      </c>
      <c r="F345" t="s">
        <v>395</v>
      </c>
    </row>
    <row r="346" spans="1:6" x14ac:dyDescent="0.25">
      <c r="A346" t="s">
        <v>344</v>
      </c>
      <c r="B346">
        <v>104.67759855796577</v>
      </c>
      <c r="C346">
        <v>400</v>
      </c>
      <c r="D346">
        <v>418.71039423186306</v>
      </c>
      <c r="F346" t="s">
        <v>399</v>
      </c>
    </row>
    <row r="347" spans="1:6" x14ac:dyDescent="0.25">
      <c r="A347" t="s">
        <v>345</v>
      </c>
      <c r="B347">
        <v>170.29467971858506</v>
      </c>
      <c r="C347">
        <v>400</v>
      </c>
      <c r="D347">
        <v>681.17871887434023</v>
      </c>
      <c r="F347" t="s">
        <v>399</v>
      </c>
    </row>
    <row r="348" spans="1:6" x14ac:dyDescent="0.25">
      <c r="A348" t="s">
        <v>346</v>
      </c>
      <c r="B348">
        <v>337.73642343974274</v>
      </c>
      <c r="C348">
        <v>300</v>
      </c>
      <c r="D348">
        <v>1013.2092703192282</v>
      </c>
      <c r="F348" t="s">
        <v>395</v>
      </c>
    </row>
    <row r="349" spans="1:6" x14ac:dyDescent="0.25">
      <c r="A349" t="s">
        <v>347</v>
      </c>
      <c r="B349">
        <v>157.6420156646457</v>
      </c>
      <c r="C349">
        <v>300</v>
      </c>
      <c r="D349">
        <v>472.92604699393712</v>
      </c>
      <c r="F349" t="s">
        <v>399</v>
      </c>
    </row>
    <row r="350" spans="1:6" x14ac:dyDescent="0.25">
      <c r="A350" t="s">
        <v>348</v>
      </c>
      <c r="B350">
        <v>279.39450653580604</v>
      </c>
      <c r="C350">
        <v>250</v>
      </c>
      <c r="D350">
        <v>698.48626633951517</v>
      </c>
      <c r="F350" t="s">
        <v>399</v>
      </c>
    </row>
    <row r="351" spans="1:6" x14ac:dyDescent="0.25">
      <c r="A351" t="s">
        <v>349</v>
      </c>
      <c r="B351">
        <v>288.98169397959947</v>
      </c>
      <c r="C351">
        <v>200</v>
      </c>
      <c r="D351">
        <v>577.96338795919894</v>
      </c>
      <c r="F351" t="s">
        <v>399</v>
      </c>
    </row>
    <row r="352" spans="1:6" x14ac:dyDescent="0.25">
      <c r="A352" t="s">
        <v>350</v>
      </c>
      <c r="B352">
        <v>408.10661242371896</v>
      </c>
      <c r="C352">
        <v>150</v>
      </c>
      <c r="D352">
        <v>612.15991863557838</v>
      </c>
      <c r="F352" t="s">
        <v>399</v>
      </c>
    </row>
    <row r="353" spans="1:6" x14ac:dyDescent="0.25">
      <c r="A353" t="s">
        <v>351</v>
      </c>
      <c r="B353">
        <v>194.57437091102688</v>
      </c>
      <c r="C353">
        <v>200</v>
      </c>
      <c r="D353">
        <v>389.14874182205375</v>
      </c>
      <c r="F353" t="s">
        <v>399</v>
      </c>
    </row>
    <row r="354" spans="1:6" x14ac:dyDescent="0.25">
      <c r="A354" t="s">
        <v>352</v>
      </c>
      <c r="B354">
        <v>248.64778546778132</v>
      </c>
      <c r="C354">
        <v>200</v>
      </c>
      <c r="D354">
        <v>497.29557093556264</v>
      </c>
      <c r="F354" t="s">
        <v>399</v>
      </c>
    </row>
    <row r="355" spans="1:6" x14ac:dyDescent="0.25">
      <c r="A355" t="s">
        <v>353</v>
      </c>
      <c r="B355">
        <v>291.5540934880687</v>
      </c>
      <c r="C355">
        <v>250</v>
      </c>
      <c r="D355">
        <v>728.88523372017175</v>
      </c>
      <c r="F355" t="s">
        <v>399</v>
      </c>
    </row>
    <row r="356" spans="1:6" x14ac:dyDescent="0.25">
      <c r="A356" t="s">
        <v>354</v>
      </c>
      <c r="B356">
        <v>2107.3485475875204</v>
      </c>
      <c r="C356">
        <v>500</v>
      </c>
      <c r="D356">
        <v>10536.742737937602</v>
      </c>
      <c r="F356" t="s">
        <v>399</v>
      </c>
    </row>
    <row r="357" spans="1:6" x14ac:dyDescent="0.25">
      <c r="A357" t="s">
        <v>355</v>
      </c>
      <c r="B357">
        <v>86.235881163811953</v>
      </c>
      <c r="C357">
        <v>150</v>
      </c>
      <c r="D357">
        <v>129.35382174571794</v>
      </c>
      <c r="F357" t="s">
        <v>399</v>
      </c>
    </row>
    <row r="358" spans="1:6" x14ac:dyDescent="0.25">
      <c r="A358" t="s">
        <v>356</v>
      </c>
      <c r="B358">
        <v>178.22279720640577</v>
      </c>
      <c r="C358">
        <v>250</v>
      </c>
      <c r="D358">
        <v>445.55699301601442</v>
      </c>
      <c r="F358" t="s">
        <v>399</v>
      </c>
    </row>
    <row r="359" spans="1:6" x14ac:dyDescent="0.25">
      <c r="A359" t="s">
        <v>357</v>
      </c>
      <c r="B359">
        <v>85.207890584104163</v>
      </c>
      <c r="C359">
        <v>250</v>
      </c>
      <c r="D359">
        <v>213.01972646026042</v>
      </c>
      <c r="F359" t="s">
        <v>399</v>
      </c>
    </row>
    <row r="360" spans="1:6" x14ac:dyDescent="0.25">
      <c r="A360" t="s">
        <v>358</v>
      </c>
      <c r="B360">
        <v>60.78940239538035</v>
      </c>
      <c r="C360">
        <v>250</v>
      </c>
      <c r="D360">
        <v>151.97350598845088</v>
      </c>
      <c r="F360" t="s">
        <v>399</v>
      </c>
    </row>
    <row r="361" spans="1:6" x14ac:dyDescent="0.25">
      <c r="A361" t="s">
        <v>359</v>
      </c>
      <c r="B361">
        <v>162.79457539717424</v>
      </c>
      <c r="C361">
        <v>200</v>
      </c>
      <c r="D361">
        <v>325.58915079434848</v>
      </c>
      <c r="F361" t="s">
        <v>399</v>
      </c>
    </row>
    <row r="362" spans="1:6" x14ac:dyDescent="0.25">
      <c r="A362" t="s">
        <v>360</v>
      </c>
      <c r="B362">
        <v>204.79591839074516</v>
      </c>
      <c r="C362">
        <v>150</v>
      </c>
      <c r="D362">
        <v>307.19387758611776</v>
      </c>
      <c r="F362" t="s">
        <v>399</v>
      </c>
    </row>
    <row r="363" spans="1:6" x14ac:dyDescent="0.25">
      <c r="A363" t="s">
        <v>361</v>
      </c>
      <c r="B363">
        <v>368.04646466036922</v>
      </c>
      <c r="C363">
        <v>300</v>
      </c>
      <c r="D363">
        <v>1104.1393939811078</v>
      </c>
      <c r="F363" t="s">
        <v>396</v>
      </c>
    </row>
    <row r="364" spans="1:6" x14ac:dyDescent="0.25">
      <c r="A364" t="s">
        <v>362</v>
      </c>
      <c r="B364">
        <v>3822.1959422533455</v>
      </c>
      <c r="C364">
        <v>300</v>
      </c>
      <c r="D364">
        <v>11466.587826760036</v>
      </c>
      <c r="F364" t="s">
        <v>396</v>
      </c>
    </row>
    <row r="365" spans="1:6" x14ac:dyDescent="0.25">
      <c r="A365" t="s">
        <v>363</v>
      </c>
      <c r="B365">
        <v>140.52900100730631</v>
      </c>
      <c r="C365">
        <v>500</v>
      </c>
      <c r="D365">
        <v>702.64500503653153</v>
      </c>
      <c r="F365" t="s">
        <v>399</v>
      </c>
    </row>
    <row r="366" spans="1:6" x14ac:dyDescent="0.25">
      <c r="A366" t="s">
        <v>364</v>
      </c>
      <c r="B366">
        <v>153.8113744689883</v>
      </c>
      <c r="C366">
        <v>200</v>
      </c>
      <c r="D366">
        <v>307.62274893797661</v>
      </c>
      <c r="F366" t="s">
        <v>399</v>
      </c>
    </row>
    <row r="367" spans="1:6" x14ac:dyDescent="0.25">
      <c r="A367" t="s">
        <v>365</v>
      </c>
      <c r="B367">
        <v>181.4073252328896</v>
      </c>
      <c r="C367">
        <v>200</v>
      </c>
      <c r="D367">
        <v>362.81465046577921</v>
      </c>
      <c r="F367" t="s">
        <v>399</v>
      </c>
    </row>
    <row r="368" spans="1:6" x14ac:dyDescent="0.25">
      <c r="A368" t="s">
        <v>366</v>
      </c>
      <c r="B368">
        <v>289.53605714607403</v>
      </c>
      <c r="C368">
        <v>150</v>
      </c>
      <c r="D368">
        <v>434.30408571911107</v>
      </c>
      <c r="F368" t="s">
        <v>399</v>
      </c>
    </row>
    <row r="369" spans="1:6" x14ac:dyDescent="0.25">
      <c r="A369" t="s">
        <v>367</v>
      </c>
      <c r="B369">
        <v>196.98810335035972</v>
      </c>
      <c r="C369">
        <v>100</v>
      </c>
      <c r="D369">
        <v>196.98810335035972</v>
      </c>
      <c r="F369" t="s">
        <v>399</v>
      </c>
    </row>
    <row r="370" spans="1:6" x14ac:dyDescent="0.25">
      <c r="A370" t="s">
        <v>368</v>
      </c>
      <c r="B370">
        <v>114.9944309853133</v>
      </c>
      <c r="C370">
        <v>500</v>
      </c>
      <c r="D370">
        <v>574.97215492656653</v>
      </c>
      <c r="F370" t="s">
        <v>399</v>
      </c>
    </row>
    <row r="371" spans="1:6" x14ac:dyDescent="0.25">
      <c r="A371" t="s">
        <v>369</v>
      </c>
      <c r="B371">
        <v>152.54256985208332</v>
      </c>
      <c r="C371">
        <v>500</v>
      </c>
      <c r="D371">
        <v>762.71284926041653</v>
      </c>
      <c r="F371" t="s">
        <v>399</v>
      </c>
    </row>
    <row r="372" spans="1:6" x14ac:dyDescent="0.25">
      <c r="A372" t="s">
        <v>370</v>
      </c>
      <c r="B372">
        <v>306.92493827673724</v>
      </c>
      <c r="C372">
        <v>250</v>
      </c>
      <c r="D372">
        <v>767.31234569184312</v>
      </c>
      <c r="F372" t="s">
        <v>399</v>
      </c>
    </row>
    <row r="373" spans="1:6" x14ac:dyDescent="0.25">
      <c r="A373" t="s">
        <v>371</v>
      </c>
      <c r="B373">
        <v>233.71435568150488</v>
      </c>
      <c r="C373">
        <v>150</v>
      </c>
      <c r="D373">
        <v>350.57153352225731</v>
      </c>
      <c r="F373" t="s">
        <v>399</v>
      </c>
    </row>
    <row r="374" spans="1:6" x14ac:dyDescent="0.25">
      <c r="A374" t="s">
        <v>372</v>
      </c>
      <c r="B374">
        <v>292.75397067206666</v>
      </c>
      <c r="C374">
        <v>450</v>
      </c>
      <c r="D374">
        <v>1317.3928680243</v>
      </c>
      <c r="F374" t="s">
        <v>399</v>
      </c>
    </row>
    <row r="375" spans="1:6" x14ac:dyDescent="0.25">
      <c r="A375" t="s">
        <v>373</v>
      </c>
      <c r="B375">
        <v>48.417548951913467</v>
      </c>
      <c r="C375">
        <v>1000</v>
      </c>
      <c r="D375">
        <v>484.17548951913466</v>
      </c>
      <c r="F375" t="s">
        <v>397</v>
      </c>
    </row>
    <row r="376" spans="1:6" x14ac:dyDescent="0.25">
      <c r="A376" t="s">
        <v>374</v>
      </c>
      <c r="B376">
        <v>35.703592036955186</v>
      </c>
      <c r="C376">
        <v>250</v>
      </c>
      <c r="D376">
        <v>89.258980092387958</v>
      </c>
      <c r="F376" t="s">
        <v>395</v>
      </c>
    </row>
    <row r="377" spans="1:6" x14ac:dyDescent="0.25">
      <c r="A377" t="s">
        <v>375</v>
      </c>
      <c r="B377">
        <v>181.74600214585391</v>
      </c>
      <c r="C377">
        <v>250</v>
      </c>
      <c r="D377">
        <v>454.36500536463478</v>
      </c>
      <c r="F377" t="s">
        <v>399</v>
      </c>
    </row>
    <row r="378" spans="1:6" x14ac:dyDescent="0.25">
      <c r="A378" t="s">
        <v>376</v>
      </c>
      <c r="B378">
        <v>89.887004185173737</v>
      </c>
      <c r="C378">
        <v>1000</v>
      </c>
      <c r="D378">
        <v>898.87004185173737</v>
      </c>
      <c r="F378" t="s">
        <v>395</v>
      </c>
    </row>
    <row r="379" spans="1:6" x14ac:dyDescent="0.25">
      <c r="A379" t="s">
        <v>377</v>
      </c>
      <c r="B379">
        <v>29.590500982275863</v>
      </c>
      <c r="C379">
        <v>75</v>
      </c>
      <c r="D379">
        <v>22.192875736706895</v>
      </c>
      <c r="F379" t="s">
        <v>395</v>
      </c>
    </row>
    <row r="380" spans="1:6" x14ac:dyDescent="0.25">
      <c r="A380" t="s">
        <v>378</v>
      </c>
      <c r="B380">
        <v>444.34334715699481</v>
      </c>
      <c r="C380">
        <v>50</v>
      </c>
      <c r="D380">
        <v>222.1716735784974</v>
      </c>
      <c r="F380" t="s">
        <v>399</v>
      </c>
    </row>
    <row r="381" spans="1:6" x14ac:dyDescent="0.25">
      <c r="A381" t="s">
        <v>379</v>
      </c>
      <c r="B381">
        <v>96.734679602757964</v>
      </c>
      <c r="C381">
        <v>500</v>
      </c>
      <c r="D381">
        <v>483.67339801378984</v>
      </c>
      <c r="F381" t="s">
        <v>398</v>
      </c>
    </row>
    <row r="382" spans="1:6" x14ac:dyDescent="0.25">
      <c r="A382" t="s">
        <v>380</v>
      </c>
      <c r="B382">
        <v>3586.3276817384271</v>
      </c>
      <c r="C382">
        <v>200</v>
      </c>
      <c r="D382">
        <v>7172.6553634768543</v>
      </c>
      <c r="F382" t="s">
        <v>396</v>
      </c>
    </row>
    <row r="383" spans="1:6" x14ac:dyDescent="0.25">
      <c r="A383" t="s">
        <v>381</v>
      </c>
      <c r="B383">
        <v>181.01987947210236</v>
      </c>
      <c r="C383">
        <v>300</v>
      </c>
      <c r="D383">
        <v>543.05963841630705</v>
      </c>
      <c r="F383" t="s">
        <v>396</v>
      </c>
    </row>
    <row r="384" spans="1:6" x14ac:dyDescent="0.25">
      <c r="A384" t="s">
        <v>382</v>
      </c>
      <c r="B384">
        <v>2629.594479413634</v>
      </c>
      <c r="C384">
        <v>300</v>
      </c>
      <c r="D384">
        <v>7888.7834382409019</v>
      </c>
      <c r="F384" t="s">
        <v>396</v>
      </c>
    </row>
    <row r="385" spans="1:6" x14ac:dyDescent="0.25">
      <c r="A385" t="s">
        <v>383</v>
      </c>
      <c r="B385">
        <v>73.925500834528108</v>
      </c>
      <c r="C385">
        <v>200</v>
      </c>
      <c r="D385">
        <v>147.85100166905622</v>
      </c>
      <c r="F385" t="s">
        <v>399</v>
      </c>
    </row>
    <row r="386" spans="1:6" x14ac:dyDescent="0.25">
      <c r="A386" t="s">
        <v>384</v>
      </c>
      <c r="B386">
        <v>291.5540934880687</v>
      </c>
      <c r="C386">
        <v>200</v>
      </c>
      <c r="D386">
        <v>583.1081869761374</v>
      </c>
      <c r="F386" t="s">
        <v>398</v>
      </c>
    </row>
    <row r="387" spans="1:6" x14ac:dyDescent="0.25">
      <c r="A387" t="s">
        <v>385</v>
      </c>
      <c r="B387">
        <v>291.5540934880687</v>
      </c>
      <c r="C387">
        <v>150</v>
      </c>
      <c r="D387">
        <v>437.33114023210305</v>
      </c>
      <c r="F387" t="s">
        <v>398</v>
      </c>
    </row>
    <row r="388" spans="1:6" x14ac:dyDescent="0.25">
      <c r="A388" t="s">
        <v>386</v>
      </c>
      <c r="B388">
        <v>99.585991133759123</v>
      </c>
      <c r="C388">
        <v>150</v>
      </c>
      <c r="D388">
        <v>149.37898670063868</v>
      </c>
      <c r="F388" t="s">
        <v>399</v>
      </c>
    </row>
    <row r="389" spans="1:6" x14ac:dyDescent="0.25">
      <c r="A389" t="s">
        <v>387</v>
      </c>
      <c r="B389">
        <v>397.09658434909136</v>
      </c>
      <c r="C389">
        <v>500</v>
      </c>
      <c r="D389">
        <v>1985.4829217454567</v>
      </c>
      <c r="F389" t="s">
        <v>399</v>
      </c>
    </row>
    <row r="390" spans="1:6" x14ac:dyDescent="0.25">
      <c r="A390" t="s">
        <v>388</v>
      </c>
      <c r="B390">
        <v>216.46700440415407</v>
      </c>
      <c r="C390">
        <v>250</v>
      </c>
      <c r="D390">
        <v>541.16751101038517</v>
      </c>
      <c r="F390" t="s">
        <v>397</v>
      </c>
    </row>
  </sheetData>
  <autoFilter ref="A1:D390" xr:uid="{0D520EB4-329C-42ED-AA24-ED945CB71FA9}"/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Pfeiffer</dc:creator>
  <cp:lastModifiedBy>Simon Pfeiffer</cp:lastModifiedBy>
  <dcterms:created xsi:type="dcterms:W3CDTF">2022-03-10T18:12:23Z</dcterms:created>
  <dcterms:modified xsi:type="dcterms:W3CDTF">2022-03-10T19:15:17Z</dcterms:modified>
</cp:coreProperties>
</file>