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D:\Projects\RestAssuredProj\ExcelData\"/>
    </mc:Choice>
  </mc:AlternateContent>
  <xr:revisionPtr revIDLastSave="0" documentId="13_ncr:1_{377C1D1F-A5FF-4540-8569-17E675E6FFB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UTI" sheetId="1" r:id="rId1"/>
    <sheet name="ICICI-Bharat 22" sheetId="3" r:id="rId2"/>
    <sheet name="Quant" sheetId="4" r:id="rId3"/>
    <sheet name="SBI" sheetId="5" r:id="rId4"/>
    <sheet name="ICICI-smallCap" sheetId="2" r:id="rId5"/>
  </sheets>
  <calcPr calcId="19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<sst xmlns="http://schemas.openxmlformats.org/spreadsheetml/2006/main" count="65" uniqueCount="17">
  <si>
    <t>as on 12th December, 2023)</t>
  </si>
  <si>
    <t>18.1741</t>
  </si>
  <si>
    <t>13-12-2023</t>
  </si>
  <si>
    <t>18.56180</t>
  </si>
  <si>
    <t>25.45920</t>
  </si>
  <si>
    <t>218.01730</t>
  </si>
  <si>
    <t>14.75540</t>
  </si>
  <si>
    <t>79.67000</t>
  </si>
  <si>
    <t>Date</t>
  </si>
  <si>
    <t>Nav</t>
  </si>
  <si>
    <t>Change</t>
  </si>
  <si>
    <t>14-12-2023</t>
  </si>
  <si>
    <t>18.67910</t>
  </si>
  <si>
    <t>25.62510</t>
  </si>
  <si>
    <t>219.41180</t>
  </si>
  <si>
    <t>14.87020</t>
  </si>
  <si>
    <t>80.51000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</si>
</sst>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;[Red]\-0.0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4" sqref="A4:XFD4"/>
    </sheetView>
  </sheetViews>
  <sheetFormatPr defaultRowHeight="15" x14ac:dyDescent="0.25"/>
  <cols>
    <col min="1" max="1" bestFit="true" customWidth="true" width="25.7109375"/>
    <col min="3" max="3" bestFit="true" customWidth="true" style="5" width="7.7109375"/>
  </cols>
  <sheetData>
    <row r="1" spans="1:3" x14ac:dyDescent="0.25">
      <c r="A1" s="2" t="s">
        <v>8</v>
      </c>
      <c r="B1" s="2" t="s">
        <v>9</v>
      </c>
      <c r="C1" s="3" t="s">
        <v>10</v>
      </c>
    </row>
    <row r="2">
      <c r="A2" t="s" s="0">
        <v>11</v>
      </c>
      <c r="B2" t="s" s="0">
        <v>12</v>
      </c>
    </row>
    <row r="3">
      <c r="A3" t="s" s="0">
        <v>11</v>
      </c>
      <c r="B3" t="s" s="0">
        <v>12</v>
      </c>
    </row>
    <row r="4">
      <c r="A4" t="s" s="0">
        <v>11</v>
      </c>
      <c r="B4" t="s" s="0">
        <v>12</v>
      </c>
    </row>
    <row r="5" spans="1:3" x14ac:dyDescent="0.25">
      <c r="A5" t="s" s="0">
        <v>11</v>
      </c>
      <c r="B5" t="s" s="0">
        <v>12</v>
      </c>
    </row>
    <row r="6" spans="1:3" x14ac:dyDescent="0.25">
      <c r="A6" s="1" t="s">
        <v>2</v>
      </c>
      <c r="B6" s="1" t="s">
        <v>3</v>
      </c>
      <c r="C6" s="4">
        <f>(B6-B7)/B7*100</f>
        <v>2.1332555669881996</v>
      </c>
    </row>
    <row r="7" spans="1:3" x14ac:dyDescent="0.25">
      <c r="A7" s="1" t="s">
        <v>0</v>
      </c>
      <c r="B7" s="1" t="s">
        <v>1</v>
      </c>
      <c r="C7" s="1">
        <v>-2.5000000000000001E-3</v>
      </c>
    </row>
    <row r="8" spans="1:3" x14ac:dyDescent="0.25">
      <c r="A8" s="1"/>
      <c r="B8" s="1"/>
      <c r="C8" s="4"/>
    </row>
    <row r="9" spans="1:3" x14ac:dyDescent="0.25">
      <c r="A9" s="1"/>
      <c r="B9" s="1"/>
      <c r="C9" s="4"/>
    </row>
    <row r="10" spans="1:3" x14ac:dyDescent="0.25">
      <c r="A10" s="1"/>
      <c r="B10" s="1"/>
      <c r="C10" s="4"/>
    </row>
    <row r="11" spans="1:3" x14ac:dyDescent="0.25">
      <c r="A11" s="1"/>
      <c r="B11" s="1"/>
      <c r="C11" s="4"/>
    </row>
    <row r="12" spans="1:3" x14ac:dyDescent="0.25">
      <c r="A12" s="1"/>
      <c r="B12" s="1"/>
      <c r="C12" s="4"/>
    </row>
    <row r="13" spans="1:3" x14ac:dyDescent="0.25">
      <c r="A13" s="1"/>
      <c r="B13" s="1"/>
      <c r="C13" s="4"/>
    </row>
    <row r="14" spans="1:3" x14ac:dyDescent="0.25">
      <c r="A14" s="1"/>
      <c r="B14" s="1"/>
      <c r="C14" s="4"/>
    </row>
    <row r="15" spans="1:3" x14ac:dyDescent="0.25">
      <c r="A15" s="1"/>
      <c r="B15" s="1"/>
      <c r="C15" s="4"/>
    </row>
    <row r="16" spans="1:3" x14ac:dyDescent="0.25">
      <c r="A16" s="1"/>
      <c r="B16" s="1"/>
      <c r="C16" s="4"/>
    </row>
    <row r="17" spans="1:3" x14ac:dyDescent="0.25">
      <c r="A17" s="1"/>
      <c r="B17" s="1"/>
      <c r="C17" s="4"/>
    </row>
    <row r="18" spans="1:3" x14ac:dyDescent="0.25">
      <c r="A18" s="1"/>
      <c r="B18" s="1"/>
      <c r="C18" s="4"/>
    </row>
    <row r="19" spans="1:3" x14ac:dyDescent="0.25">
      <c r="A19" s="1"/>
      <c r="B19" s="1"/>
      <c r="C19" s="4"/>
    </row>
    <row r="20" spans="1:3" x14ac:dyDescent="0.25">
      <c r="A20" s="1"/>
      <c r="B20" s="1"/>
      <c r="C20" s="4"/>
    </row>
    <row r="21" spans="1:3" x14ac:dyDescent="0.25">
      <c r="A21" s="1"/>
      <c r="B21" s="1"/>
      <c r="C21" s="4"/>
    </row>
    <row r="22" spans="1:3" x14ac:dyDescent="0.25">
      <c r="A22" s="1"/>
      <c r="B22" s="1"/>
      <c r="C22" s="4"/>
    </row>
    <row r="23" spans="1:3" x14ac:dyDescent="0.25">
      <c r="A23" s="1"/>
      <c r="B23" s="1"/>
      <c r="C23" s="4"/>
    </row>
    <row r="24" spans="1:3" x14ac:dyDescent="0.25">
      <c r="A24" s="1"/>
      <c r="B24" s="1"/>
      <c r="C24" s="4"/>
    </row>
    <row r="25" spans="1:3" x14ac:dyDescent="0.25">
      <c r="A25" s="1"/>
      <c r="B25" s="1"/>
      <c r="C25" s="4"/>
    </row>
    <row r="26" spans="1:3" x14ac:dyDescent="0.25">
      <c r="A26" s="1"/>
      <c r="B26" s="1"/>
      <c r="C26" s="4"/>
    </row>
    <row r="27" spans="1:3" x14ac:dyDescent="0.25">
      <c r="A27" s="1"/>
      <c r="B27" s="1"/>
      <c r="C27" s="4"/>
    </row>
    <row r="28" spans="1:3" x14ac:dyDescent="0.25">
      <c r="A28" s="1"/>
      <c r="B28" s="1"/>
      <c r="C28" s="4"/>
    </row>
    <row r="29" spans="1:3" x14ac:dyDescent="0.25">
      <c r="A29" s="1"/>
      <c r="B29" s="1"/>
      <c r="C29" s="4"/>
    </row>
    <row r="30" spans="1:3" x14ac:dyDescent="0.25">
      <c r="A30" s="1"/>
      <c r="B30" s="1"/>
      <c r="C30" s="4"/>
    </row>
    <row r="31" spans="1:3" x14ac:dyDescent="0.25">
      <c r="A31" s="1"/>
      <c r="B31" s="1"/>
      <c r="C31" s="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C743606-F577-4881-9952-E2B78796D779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78E9-A3FA-4C31-936A-821CF41B2F23}">
  <dimension ref="A1:C26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13</v>
      </c>
    </row>
    <row r="3">
      <c r="A3" t="s" s="0">
        <v>11</v>
      </c>
      <c r="B3" t="s" s="0">
        <v>13</v>
      </c>
    </row>
    <row r="4">
      <c r="A4" t="s" s="0">
        <v>11</v>
      </c>
      <c r="B4" t="s" s="0">
        <v>13</v>
      </c>
    </row>
    <row r="5" spans="1:3" x14ac:dyDescent="0.25">
      <c r="A5" t="s" s="0">
        <v>11</v>
      </c>
      <c r="B5" t="s" s="0">
        <v>13</v>
      </c>
    </row>
    <row r="6" spans="1:3" x14ac:dyDescent="0.25">
      <c r="A6" s="1" t="s">
        <v>2</v>
      </c>
      <c r="B6" s="1" t="s">
        <v>4</v>
      </c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BFA221C-BD73-4C54-9984-CBE2C01AF73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6DE6C6BF-E44B-4F67-AE2C-7495E8FC790F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8222-E759-45FE-B32E-03DD22E5F56E}">
  <dimension ref="A1:C27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14</v>
      </c>
    </row>
    <row r="3">
      <c r="A3" t="s" s="0">
        <v>11</v>
      </c>
      <c r="B3" t="s" s="0">
        <v>14</v>
      </c>
    </row>
    <row r="4">
      <c r="A4" t="s" s="0">
        <v>11</v>
      </c>
      <c r="B4" t="s" s="0">
        <v>14</v>
      </c>
    </row>
    <row r="5" spans="1:3" x14ac:dyDescent="0.25">
      <c r="A5" t="s" s="0">
        <v>11</v>
      </c>
      <c r="B5" t="s" s="0">
        <v>14</v>
      </c>
    </row>
    <row r="6" spans="1:3" x14ac:dyDescent="0.25">
      <c r="A6" s="1" t="s">
        <v>2</v>
      </c>
      <c r="B6" s="1" t="s">
        <v>5</v>
      </c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1D80CD1-46D9-4190-9474-2678E9C108EA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FBCD2846-D6F5-477D-8992-8E70EBC4E1F2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9AAE-5373-4E1E-B5AB-07E2BED9A40F}">
  <dimension ref="A1:C27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15</v>
      </c>
    </row>
    <row r="3">
      <c r="A3" t="s" s="0">
        <v>11</v>
      </c>
      <c r="B3" t="s" s="0">
        <v>15</v>
      </c>
    </row>
    <row r="4">
      <c r="A4" t="s" s="0">
        <v>11</v>
      </c>
      <c r="B4" t="s" s="0">
        <v>15</v>
      </c>
    </row>
    <row r="5" spans="1:3" x14ac:dyDescent="0.25">
      <c r="A5" t="s" s="0">
        <v>11</v>
      </c>
      <c r="B5" t="s" s="0">
        <v>15</v>
      </c>
    </row>
    <row r="6" spans="1:3" x14ac:dyDescent="0.25">
      <c r="A6" s="1" t="s">
        <v>2</v>
      </c>
      <c r="B6" s="1" t="s">
        <v>6</v>
      </c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46BBEAC-D401-428E-ADC6-EB76239F6FC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26634AE7-BE6A-4B3D-91F1-79E3F0151ECA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ADD8-7561-4F7E-A3EE-BE0F9AC4FD80}">
  <dimension ref="A1:C24"/>
  <sheetViews>
    <sheetView tabSelected="1" workbookViewId="0">
      <selection activeCell="A2" sqref="A2:XFD2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16</v>
      </c>
    </row>
    <row r="3">
      <c r="A3" t="s" s="0">
        <v>11</v>
      </c>
      <c r="B3" t="s" s="0">
        <v>16</v>
      </c>
    </row>
    <row r="4">
      <c r="A4" t="s" s="0">
        <v>11</v>
      </c>
      <c r="B4" t="s" s="0">
        <v>16</v>
      </c>
    </row>
    <row r="5" spans="1:3" x14ac:dyDescent="0.25">
      <c r="A5" s="1" t="s">
        <v>2</v>
      </c>
      <c r="B5" s="1" t="s">
        <v>7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CE15E7-1977-4BE5-958E-65731AD592A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44A04151-0082-42A2-9D10-E710E7A3E67C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</vt:lpstr>
      <vt:lpstr>ICICI-Bharat 22</vt:lpstr>
      <vt:lpstr>Quant</vt:lpstr>
      <vt:lpstr>SBI</vt:lpstr>
      <vt:lpstr>ICICI-smallCap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New</dc:creator>
  <cp:lastModifiedBy>New</cp:lastModifiedBy>
  <dcterms:modified xsi:type="dcterms:W3CDTF">2023-12-15T09:13:25Z</dcterms:modified>
</cp:coreProperties>
</file>