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>
    <mc:Choice Requires="x15">
      <x15ac:absPath xmlns:x15ac="http://schemas.microsoft.com/office/spreadsheetml/2010/11/ac" url="/Users/ray/Documents/git/ATM_Project/src/main/DataBase/"/>
    </mc:Choice>
  </mc:AlternateContent>
  <xr:revisionPtr revIDLastSave="0" documentId="13_ncr:1_{32033CD5-FF08-004F-805D-35EA228EA493}" xr6:coauthVersionLast="45" xr6:coauthVersionMax="45" xr10:uidLastSave="{00000000-0000-0000-0000-000000000000}"/>
  <bookViews>
    <workbookView xWindow="0" yWindow="460" windowWidth="28800" windowHeight="16500" xr2:uid="{00000000-000D-0000-FFFF-FFFF00000000}"/>
  </bookViews>
  <sheets>
    <sheet name="Clients" sheetId="1" r:id="rId1"/>
    <sheet name="Checkin" sheetId="3" r:id="rId2"/>
    <sheet name="Saving" sheetId="2" r:id="rId3"/>
    <sheet name="Money Marke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4" l="1"/>
  <c r="I1" i="4"/>
  <c r="H1" i="4"/>
  <c r="G1" i="4"/>
  <c r="F1" i="4"/>
  <c r="E1" i="4"/>
  <c r="D1" i="4"/>
  <c r="C1" i="4"/>
  <c r="B1" i="4"/>
  <c r="A1" i="4"/>
  <c r="J1" i="2"/>
  <c r="I1" i="2"/>
  <c r="H1" i="2"/>
  <c r="G1" i="2"/>
  <c r="F1" i="2"/>
  <c r="E1" i="2"/>
  <c r="D1" i="2"/>
  <c r="C1" i="2"/>
  <c r="B1" i="2"/>
  <c r="A1" i="2"/>
  <c r="B1" i="3"/>
  <c r="C1" i="3"/>
  <c r="D1" i="3"/>
  <c r="E1" i="3"/>
  <c r="F1" i="3"/>
  <c r="G1" i="3"/>
  <c r="H1" i="3"/>
  <c r="I1" i="3"/>
  <c r="J1" i="3"/>
  <c r="A1" i="3"/>
</calcChain>
</file>

<file path=xl/sharedStrings.xml><?xml version="1.0" encoding="utf-8"?>
<sst xmlns="http://schemas.openxmlformats.org/spreadsheetml/2006/main" count="57" uniqueCount="39">
  <si>
    <t>Card Number</t>
  </si>
  <si>
    <t>Block</t>
  </si>
  <si>
    <t>PIN</t>
  </si>
  <si>
    <t>Name</t>
  </si>
  <si>
    <t>ID Number</t>
  </si>
  <si>
    <t>John Smith</t>
  </si>
  <si>
    <t>0000</t>
  </si>
  <si>
    <t>1111</t>
  </si>
  <si>
    <t>2222</t>
  </si>
  <si>
    <t>3333</t>
  </si>
  <si>
    <t>0</t>
  </si>
  <si>
    <t>1</t>
  </si>
  <si>
    <t>Donald Duck</t>
  </si>
  <si>
    <t>102920002</t>
  </si>
  <si>
    <t>102920003</t>
  </si>
  <si>
    <t>102920004</t>
  </si>
  <si>
    <t>Austin Powers</t>
  </si>
  <si>
    <t>Spider Man</t>
  </si>
  <si>
    <t>4444</t>
  </si>
  <si>
    <t>5555</t>
  </si>
  <si>
    <t>6666</t>
  </si>
  <si>
    <t>7777</t>
  </si>
  <si>
    <t>8888</t>
  </si>
  <si>
    <t>9999</t>
  </si>
  <si>
    <t>102920005</t>
  </si>
  <si>
    <t>102920006</t>
  </si>
  <si>
    <t>102920007</t>
  </si>
  <si>
    <t>102920008</t>
  </si>
  <si>
    <t>John Duck</t>
  </si>
  <si>
    <t>Donald Powers</t>
  </si>
  <si>
    <t>Austin Duck</t>
  </si>
  <si>
    <t>John Powers</t>
  </si>
  <si>
    <t>Ann Smith</t>
  </si>
  <si>
    <t>102920001</t>
  </si>
  <si>
    <t>102920009</t>
  </si>
  <si>
    <t>102920010</t>
  </si>
  <si>
    <t>104201#2839</t>
  </si>
  <si>
    <t>104216#92</t>
  </si>
  <si>
    <t>104219#0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</si>
</sst>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49" fontId="1" fillId="0" borderId="0" xfId="0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6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worksheets/sheet2.xml" Type="http://schemas.openxmlformats.org/officeDocument/2006/relationships/worksheet"/>
    <Relationship Id="rId3" Target="worksheets/sheet3.xml" Type="http://schemas.openxmlformats.org/officeDocument/2006/relationships/worksheet"/>
    <Relationship Id="rId4" Target="worksheets/sheet4.xml" Type="http://schemas.openxmlformats.org/officeDocument/2006/relationships/worksheet"/>
    <Relationship Id="rId5" Target="theme/theme1.xml" Type="http://schemas.openxmlformats.org/officeDocument/2006/relationships/theme"/>
    <Relationship Id="rId6" Target="styles.xml" Type="http://schemas.openxmlformats.org/officeDocument/2006/relationships/styles"/>
    <Relationship Id="rId7" Target="sharedStrings.xml" Type="http://schemas.openxmlformats.org/officeDocument/2006/relationships/sharedStrings"/>
    <Relationship Id="rId8" Target="calcChain.xml" Type="http://schemas.openxmlformats.org/officeDocument/2006/relationships/calcChain"/>
</Relationships>
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tabSelected="1" zoomScale="106" workbookViewId="0">
      <selection activeCell="B9" sqref="B9"/>
    </sheetView>
  </sheetViews>
  <sheetFormatPr baseColWidth="10" defaultColWidth="14.5" defaultRowHeight="15.75" customHeight="1" x14ac:dyDescent="0.15"/>
  <cols>
    <col min="1" max="5" style="2" width="14.5" collapsed="true"/>
    <col min="6" max="6" bestFit="true" customWidth="true" width="10.83203125" collapsed="true"/>
    <col min="7" max="7" bestFit="true" customWidth="true" width="12.6640625" collapsed="true"/>
    <col min="8" max="8" bestFit="true" customWidth="true" width="16.5" collapsed="true"/>
  </cols>
  <sheetData>
    <row r="1" spans="1:8" ht="29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</row>
    <row r="2" spans="1:8" ht="15.75" customHeight="1" x14ac:dyDescent="0.15">
      <c r="A2" s="1" t="s">
        <v>6</v>
      </c>
      <c r="B2" s="1">
        <v>0</v>
      </c>
      <c r="C2" s="1">
        <v>1111</v>
      </c>
      <c r="D2" s="1" t="s">
        <v>5</v>
      </c>
      <c r="E2" s="1" t="s">
        <v>33</v>
      </c>
      <c r="F2" s="1"/>
      <c r="G2" s="1"/>
      <c r="H2" s="1"/>
    </row>
    <row r="3" spans="1:8" ht="15.75" customHeight="1" x14ac:dyDescent="0.15">
      <c r="A3" s="3" t="s">
        <v>7</v>
      </c>
      <c r="B3" s="3" t="s">
        <v>11</v>
      </c>
      <c r="C3" s="3" t="s">
        <v>7</v>
      </c>
      <c r="D3" s="3" t="s">
        <v>12</v>
      </c>
      <c r="E3" s="1" t="s">
        <v>13</v>
      </c>
      <c r="F3" s="1"/>
      <c r="G3" s="1"/>
      <c r="H3" s="1"/>
    </row>
    <row r="4" spans="1:8" ht="15.75" customHeight="1" x14ac:dyDescent="0.15">
      <c r="A4" s="3" t="s">
        <v>8</v>
      </c>
      <c r="B4" s="3" t="s">
        <v>11</v>
      </c>
      <c r="C4" s="3" t="s">
        <v>7</v>
      </c>
      <c r="D4" s="3" t="s">
        <v>16</v>
      </c>
      <c r="E4" s="1" t="s">
        <v>14</v>
      </c>
      <c r="F4" s="1"/>
      <c r="G4" s="1"/>
      <c r="H4" s="1"/>
    </row>
    <row r="5" spans="1:8" ht="15.75" customHeight="1" x14ac:dyDescent="0.15">
      <c r="A5" s="3" t="s">
        <v>9</v>
      </c>
      <c r="B5" s="3" t="s">
        <v>10</v>
      </c>
      <c r="C5" s="3" t="s">
        <v>7</v>
      </c>
      <c r="D5" s="3" t="s">
        <v>17</v>
      </c>
      <c r="E5" s="1" t="s">
        <v>15</v>
      </c>
      <c r="F5" s="1"/>
      <c r="G5" s="1"/>
      <c r="H5" s="1"/>
    </row>
    <row r="6" spans="1:8" ht="15.75" customHeight="1" x14ac:dyDescent="0.15">
      <c r="A6" s="1" t="s">
        <v>18</v>
      </c>
      <c r="B6" s="1" t="s">
        <v>10</v>
      </c>
      <c r="C6" s="1" t="s">
        <v>7</v>
      </c>
      <c r="D6" s="1" t="s">
        <v>31</v>
      </c>
      <c r="E6" s="1" t="s">
        <v>24</v>
      </c>
    </row>
    <row r="7" spans="1:8" ht="15.75" customHeight="1" x14ac:dyDescent="0.15">
      <c r="A7" s="3" t="s">
        <v>19</v>
      </c>
      <c r="B7" s="3" t="s">
        <v>10</v>
      </c>
      <c r="C7" s="3" t="s">
        <v>7</v>
      </c>
      <c r="D7" s="3" t="s">
        <v>30</v>
      </c>
      <c r="E7" s="1" t="s">
        <v>25</v>
      </c>
    </row>
    <row r="8" spans="1:8" ht="15.75" customHeight="1" x14ac:dyDescent="0.15">
      <c r="A8" s="3" t="s">
        <v>20</v>
      </c>
      <c r="B8" s="3" t="s">
        <v>10</v>
      </c>
      <c r="C8" s="3" t="s">
        <v>7</v>
      </c>
      <c r="D8" s="3" t="s">
        <v>29</v>
      </c>
      <c r="E8" s="1" t="s">
        <v>26</v>
      </c>
    </row>
    <row r="9" spans="1:8" ht="15.75" customHeight="1" x14ac:dyDescent="0.15">
      <c r="A9" s="3" t="s">
        <v>21</v>
      </c>
      <c r="B9" s="3" t="s">
        <v>10</v>
      </c>
      <c r="C9" s="3" t="s">
        <v>7</v>
      </c>
      <c r="D9" s="3" t="s">
        <v>17</v>
      </c>
      <c r="E9" s="1" t="s">
        <v>27</v>
      </c>
    </row>
    <row r="10" spans="1:8" ht="15.75" customHeight="1" x14ac:dyDescent="0.15">
      <c r="A10" s="1" t="s">
        <v>22</v>
      </c>
      <c r="B10" s="1" t="s">
        <v>10</v>
      </c>
      <c r="C10" s="1" t="s">
        <v>7</v>
      </c>
      <c r="D10" s="1" t="s">
        <v>32</v>
      </c>
      <c r="E10" s="1" t="s">
        <v>34</v>
      </c>
    </row>
    <row r="11" spans="1:8" ht="15.75" customHeight="1" x14ac:dyDescent="0.15">
      <c r="A11" s="3" t="s">
        <v>23</v>
      </c>
      <c r="B11" s="3" t="s">
        <v>10</v>
      </c>
      <c r="C11" s="3" t="s">
        <v>7</v>
      </c>
      <c r="D11" s="3" t="s">
        <v>28</v>
      </c>
      <c r="E11" s="1" t="s">
        <v>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42EA-03EF-994B-A1B4-2690F1276AED}">
  <dimension ref="A1:J4"/>
  <sheetViews>
    <sheetView workbookViewId="0">
      <selection activeCell="A16" sqref="A16"/>
    </sheetView>
  </sheetViews>
  <sheetFormatPr baseColWidth="10" defaultRowHeight="13" x14ac:dyDescent="0.15"/>
  <cols>
    <col min="1" max="10" customWidth="true" width="18.6640625" collapsed="true"/>
  </cols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 t="s">
        <v>36</v>
      </c>
      <c r="B2">
        <v>104202</v>
      </c>
      <c r="C2">
        <v>104203</v>
      </c>
      <c r="D2">
        <v>104204</v>
      </c>
      <c r="E2">
        <v>104205</v>
      </c>
      <c r="F2">
        <v>104206</v>
      </c>
      <c r="G2">
        <v>104207</v>
      </c>
      <c r="H2">
        <v>104208</v>
      </c>
      <c r="I2">
        <v>104209</v>
      </c>
      <c r="J2">
        <v>104210</v>
      </c>
    </row>
    <row r="3" spans="1:10" x14ac:dyDescent="0.15">
      <c r="A3" t="s">
        <v>37</v>
      </c>
      <c r="C3">
        <v>104215</v>
      </c>
      <c r="D3">
        <v>104213</v>
      </c>
      <c r="G3">
        <v>104214</v>
      </c>
      <c r="H3">
        <v>104218</v>
      </c>
      <c r="I3">
        <v>104212</v>
      </c>
      <c r="J3">
        <v>104211</v>
      </c>
    </row>
    <row r="4" spans="1:10" x14ac:dyDescent="0.15">
      <c r="A4" t="s">
        <v>38</v>
      </c>
      <c r="J4">
        <v>104217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9721-7DA6-2247-80DC-EBD6D162EA91}">
  <dimension ref="A1:J4"/>
  <sheetViews>
    <sheetView workbookViewId="0">
      <selection activeCell="A2" sqref="A2:J2"/>
    </sheetView>
  </sheetViews>
  <sheetFormatPr baseColWidth="10" defaultRowHeight="13" x14ac:dyDescent="0.15"/>
  <cols>
    <col min="2" max="2" bestFit="true" customWidth="true" width="11.6640625" collapsed="true"/>
    <col min="4" max="4" customWidth="true" width="11.83203125" collapsed="true"/>
  </cols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>
        <v>204201</v>
      </c>
      <c r="B2">
        <v>204202</v>
      </c>
      <c r="C2">
        <v>204203</v>
      </c>
      <c r="D2">
        <v>204204</v>
      </c>
      <c r="E2">
        <v>204205</v>
      </c>
      <c r="F2">
        <v>204206</v>
      </c>
      <c r="G2">
        <v>204207</v>
      </c>
      <c r="H2">
        <v>204208</v>
      </c>
      <c r="I2">
        <v>204209</v>
      </c>
      <c r="J2">
        <v>204210</v>
      </c>
    </row>
    <row r="3" spans="1:10" x14ac:dyDescent="0.15">
      <c r="B3" s="4"/>
      <c r="D3" s="4"/>
    </row>
    <row r="4" spans="1:10" x14ac:dyDescent="0.15">
      <c r="B4" s="4"/>
      <c r="D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70BC-E615-A949-BE17-7BE2778DAF06}">
  <dimension ref="A1:J2"/>
  <sheetViews>
    <sheetView workbookViewId="0">
      <selection activeCell="H19" sqref="H19"/>
    </sheetView>
  </sheetViews>
  <sheetFormatPr baseColWidth="10" defaultRowHeight="13" x14ac:dyDescent="0.15"/>
  <sheetData>
    <row r="1" spans="1:10" x14ac:dyDescent="0.15">
      <c r="A1" s="2" t="str">
        <f>Clients!E2</f>
        <v>102920001</v>
      </c>
      <c r="B1" s="2" t="str">
        <f>Clients!E3</f>
        <v>102920002</v>
      </c>
      <c r="C1" s="2" t="str">
        <f>Clients!E4</f>
        <v>102920003</v>
      </c>
      <c r="D1" s="2" t="str">
        <f>Clients!E5</f>
        <v>102920004</v>
      </c>
      <c r="E1" s="2" t="str">
        <f>Clients!E6</f>
        <v>102920005</v>
      </c>
      <c r="F1" s="2" t="str">
        <f>Clients!E7</f>
        <v>102920006</v>
      </c>
      <c r="G1" s="2" t="str">
        <f>Clients!E8</f>
        <v>102920007</v>
      </c>
      <c r="H1" s="2" t="str">
        <f>Clients!E9</f>
        <v>102920008</v>
      </c>
      <c r="I1" s="2" t="str">
        <f>Clients!E10</f>
        <v>102920009</v>
      </c>
      <c r="J1" s="2" t="str">
        <f>Clients!E11</f>
        <v>102920010</v>
      </c>
    </row>
    <row r="2" spans="1:10" x14ac:dyDescent="0.15">
      <c r="A2">
        <v>304201</v>
      </c>
      <c r="B2">
        <v>304202</v>
      </c>
      <c r="C2">
        <v>304203</v>
      </c>
      <c r="D2">
        <v>304204</v>
      </c>
      <c r="E2">
        <v>304205</v>
      </c>
      <c r="F2">
        <v>304206</v>
      </c>
      <c r="G2">
        <v>304207</v>
      </c>
      <c r="H2">
        <v>304208</v>
      </c>
      <c r="I2">
        <v>304209</v>
      </c>
      <c r="J2">
        <v>304210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Checkin</vt:lpstr>
      <vt:lpstr>Saving</vt:lpstr>
      <vt:lpstr>Money Market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Dmitrii</cp:lastModifiedBy>
  <dcterms:modified xsi:type="dcterms:W3CDTF">2020-11-11T20:05:34Z</dcterms:modified>
</cp:coreProperties>
</file>