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rim\Desktop\Bootcamp CT\Assignments\"/>
    </mc:Choice>
  </mc:AlternateContent>
  <xr:revisionPtr revIDLastSave="0" documentId="13_ncr:1_{B51510A4-D643-4CA1-9BD9-191E793741C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6" i="1" a="1"/>
  <c r="H11" i="1"/>
  <c r="K5" i="1"/>
  <c r="J6" i="1"/>
  <c r="G8" i="1"/>
  <c r="L5" i="1"/>
  <c r="K12" i="1"/>
  <c r="I9" i="1"/>
  <c r="H13" i="1"/>
  <c r="K6" i="1"/>
  <c r="K9" i="1"/>
  <c r="E10" i="1"/>
  <c r="H8" i="1"/>
  <c r="I8" i="1"/>
  <c r="I10" i="1"/>
  <c r="G11" i="1"/>
  <c r="D11" i="1"/>
  <c r="D11" i="1" a="1"/>
  <c r="I11" i="1"/>
  <c r="F6" i="1"/>
  <c r="F5" i="1"/>
  <c r="D12" i="1"/>
  <c r="D12" i="1" a="1"/>
  <c r="D8" i="1"/>
  <c r="D8" i="1" a="1"/>
  <c r="E5" i="1"/>
  <c r="E13" i="1"/>
  <c r="J8" i="1"/>
  <c r="E8" i="1"/>
  <c r="L8" i="1"/>
  <c r="H5" i="1"/>
  <c r="D10" i="1"/>
  <c r="D10" i="1" a="1"/>
  <c r="G6" i="1"/>
  <c r="L9" i="1"/>
  <c r="F7" i="1"/>
  <c r="G12" i="1"/>
  <c r="H12" i="1"/>
  <c r="L10" i="1"/>
  <c r="I7" i="1"/>
  <c r="I13" i="1"/>
  <c r="L6" i="1"/>
  <c r="E11" i="1"/>
  <c r="E6" i="1"/>
  <c r="I5" i="1"/>
  <c r="K8" i="1"/>
  <c r="F9" i="1"/>
  <c r="F10" i="1"/>
  <c r="L12" i="1"/>
  <c r="G9" i="1"/>
  <c r="J7" i="1"/>
  <c r="D7" i="1"/>
  <c r="D7" i="1" a="1"/>
  <c r="F13" i="1"/>
  <c r="K10" i="1"/>
  <c r="D13" i="1"/>
  <c r="D13" i="1" a="1"/>
  <c r="F12" i="1"/>
  <c r="D5" i="1"/>
  <c r="D5" i="1" a="1"/>
  <c r="J10" i="1"/>
  <c r="K11" i="1"/>
  <c r="E9" i="1"/>
  <c r="F8" i="1"/>
  <c r="I12" i="1"/>
  <c r="L7" i="1"/>
  <c r="J13" i="1"/>
  <c r="L13" i="1"/>
  <c r="G13" i="1"/>
  <c r="J11" i="1"/>
  <c r="J5" i="1"/>
  <c r="L11" i="1"/>
  <c r="I6" i="1"/>
  <c r="K13" i="1"/>
  <c r="G5" i="1"/>
  <c r="G7" i="1"/>
  <c r="G10" i="1"/>
  <c r="H6" i="1"/>
  <c r="E7" i="1"/>
  <c r="H9" i="1"/>
  <c r="E12" i="1"/>
  <c r="H7" i="1"/>
  <c r="J9" i="1"/>
  <c r="H10" i="1"/>
  <c r="J12" i="1"/>
  <c r="K7" i="1"/>
  <c r="D9" i="1"/>
  <c r="D9" i="1" a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<sst xmlns="http://schemas.openxmlformats.org/spreadsheetml/2006/main" count="2" uniqueCount="2">
  <si>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Puzzle</t>
  </si>
  <si>
    <t xml:space="preserve">        Solution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</si>
</sst>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26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AFC97-E0DD-4EA4-A97B-3D5867B83AF3}" name="Table13" displayName="Table13" ref="D5:L13" headerRowCount="0" totalsRowShown="0" headerRowDxfId="1" dataDxfId="0" tableBorderDxfId="22" totalsRowBorderDxfId="25">
  <tableColumns count="9">
    <tableColumn id="1" xr3:uid="{B7006BE4-6623-49A8-A647-CB52FC03D69C}" name="Column1" dataDxfId="10">
      <calculatedColumnFormula array="1">IF(D5=NUMBERVALUE,"VLOOKUP($P$5,P ,$1)",FALSE)</calculatedColumnFormula>
    </tableColumn>
    <tableColumn id="2" xr3:uid="{C7E32EEB-EC1D-43C3-AAA1-6478EBA2C38C}" name="Column2" dataDxfId="9">
      <calculatedColumnFormula>IF(E5=Q5,VLOOKUP($D5,$P$5:$X$13,1),FALSE)</calculatedColumnFormula>
    </tableColumn>
    <tableColumn id="3" xr3:uid="{80377C9F-2FA7-494B-A5DA-D938D58000EC}" name="Column3" dataDxfId="8">
      <calculatedColumnFormula>IF($D5=$P5,VLOOKUP($D5,$P$5:$X$13,1),FALSE)</calculatedColumnFormula>
    </tableColumn>
    <tableColumn id="4" xr3:uid="{D2E3190D-31D7-4C1F-B41E-8D3AFF0541D6}" name="Column4" dataDxfId="7">
      <calculatedColumnFormula>IF($D5=$P5,VLOOKUP($D5,$P$5:$X$13,1),FALSE)</calculatedColumnFormula>
    </tableColumn>
    <tableColumn id="5" xr3:uid="{1EECC3F6-F9E2-48F3-BAFE-54C8AFC2928C}" name="Column5" dataDxfId="6">
      <calculatedColumnFormula>IF($D5=$P5,VLOOKUP($D5,$P$5:$X$13,1),FALSE)</calculatedColumnFormula>
    </tableColumn>
    <tableColumn id="6" xr3:uid="{399122E3-21C1-4B32-9E48-7CAA745C8E76}" name="Column6" dataDxfId="5">
      <calculatedColumnFormula>IF($D5=$P5,VLOOKUP($D5,$P$5:$X$13,1),FALSE)</calculatedColumnFormula>
    </tableColumn>
    <tableColumn id="7" xr3:uid="{90E6DE96-A28E-4AC5-B7B0-8390DD5B1D83}" name="Column7" dataDxfId="4">
      <calculatedColumnFormula>IF($D5=$P5,VLOOKUP($D5,$P$5:$X$13,1),FALSE)</calculatedColumnFormula>
    </tableColumn>
    <tableColumn id="8" xr3:uid="{1BB9F5FD-CA60-4C48-BA2C-0FDE264B37D0}" name="Column8" dataDxfId="3">
      <calculatedColumnFormula>IF($D5=$P5,VLOOKUP($D5,$P$5:$X$13,1),FALSE)</calculatedColumnFormula>
    </tableColumn>
    <tableColumn id="9" xr3:uid="{1116447C-5446-45E1-A387-319F6244CF84}" name="Column9" dataDxfId="2">
      <calculatedColumnFormula>IF($D5=$P5,VLOOKUP($D5,$P$5:$X$13,1),FALSE)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F8C795-00F4-43EA-90D8-F0D2014EA522}" name="Table134" displayName="Table134" ref="P5:X13" headerRowCount="0" totalsRowShown="0" headerRowDxfId="12" dataDxfId="11" tableBorderDxfId="24" totalsRowBorderDxfId="23">
  <tableColumns count="9">
    <tableColumn id="1" xr3:uid="{E3A27547-B1B4-4D22-A096-6C23BB5541A0}" name="Column1" dataDxfId="21"/>
    <tableColumn id="2" xr3:uid="{20E28C15-29C6-4A98-8C09-FF9A0FFE1C62}" name="Column2" dataDxfId="20"/>
    <tableColumn id="3" xr3:uid="{34CB6734-A5D7-4DF5-8315-9B4CA36CD9BB}" name="Column3" dataDxfId="19"/>
    <tableColumn id="4" xr3:uid="{56340330-A67E-4255-B311-38D0FFBEC67F}" name="Column4" dataDxfId="18"/>
    <tableColumn id="5" xr3:uid="{FF6E9DBF-35C6-4340-AF0F-9661A27328AF}" name="Column5" dataDxfId="17"/>
    <tableColumn id="6" xr3:uid="{DBE8B8A8-5B56-4CB4-AC07-1D42B0AC339D}" name="Column6" dataDxfId="16"/>
    <tableColumn id="7" xr3:uid="{D3E9AC74-263A-41B3-8A2C-ACFB50EF19AE}" name="Column7" dataDxfId="15"/>
    <tableColumn id="8" xr3:uid="{4141A258-4462-40F0-A155-281B5C98C8FF}" name="Column8" dataDxfId="14"/>
    <tableColumn id="9" xr3:uid="{33FB7D04-4ED7-43BE-A13F-6552AEF91A54}" name="Column9" dataDxfId="1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X13"/>
  <sheetViews>
    <sheetView tabSelected="1" workbookViewId="0">
      <selection activeCell="M12" sqref="M12"/>
    </sheetView>
  </sheetViews>
  <sheetFormatPr defaultColWidth="9.109375" defaultRowHeight="38.4" customHeight="1" x14ac:dyDescent="0.3"/>
  <cols>
    <col min="4" max="4" width="9.6640625" customWidth="1"/>
  </cols>
  <sheetData>
    <row r="3" spans="4:24" ht="38.4" customHeight="1" x14ac:dyDescent="0.3">
      <c r="F3" s="1" t="s">
        <v>0</v>
      </c>
      <c r="G3" s="1"/>
      <c r="H3" s="1"/>
      <c r="R3" s="1" t="s">
        <v>1</v>
      </c>
      <c r="S3" s="1"/>
      <c r="T3" s="1"/>
    </row>
    <row r="4" spans="4:24" ht="38.4" customHeight="1" thickBot="1" x14ac:dyDescent="0.35"/>
    <row r="5" spans="4:24" ht="38.4" customHeight="1" x14ac:dyDescent="0.3">
      <c r="D5" s="11" cm="1">
        <f t="array" aca="1" ref="D5" ca="1">IF(D5=NUMBERVALUE,"VLOOKUP($P$5,P ,$1)",FALSE)</f>
        <v>0</v>
      </c>
      <c r="E5" s="11">
        <f ca="1">IF(E5=Q5,"VLOOKUP($D$5,$P$5:$X$6,$1)",FALSE)</f>
        <v>0</v>
      </c>
      <c r="F5" s="11">
        <f t="shared" ref="E5:L13" ca="1" si="0">IF(F5=R5,"VLOOKUP($D$5,$P$5:$X$6,$1)",FALSE)</f>
        <v>0</v>
      </c>
      <c r="G5" s="11">
        <f t="shared" ca="1" si="0"/>
        <v>0</v>
      </c>
      <c r="H5" s="11">
        <f t="shared" ca="1" si="0"/>
        <v>0</v>
      </c>
      <c r="I5" s="11">
        <f t="shared" ca="1" si="0"/>
        <v>0</v>
      </c>
      <c r="J5" s="11">
        <f t="shared" ca="1" si="0"/>
        <v>0</v>
      </c>
      <c r="K5" s="11">
        <f t="shared" ca="1" si="0"/>
        <v>0</v>
      </c>
      <c r="L5" s="11">
        <f t="shared" ca="1" si="0"/>
        <v>0</v>
      </c>
      <c r="P5" s="2">
        <v>5</v>
      </c>
      <c r="Q5" s="3">
        <v>2</v>
      </c>
      <c r="R5" s="4">
        <v>9</v>
      </c>
      <c r="S5" s="2">
        <v>7</v>
      </c>
      <c r="T5" s="3">
        <v>8</v>
      </c>
      <c r="U5" s="4">
        <v>1</v>
      </c>
      <c r="V5" s="2">
        <v>3</v>
      </c>
      <c r="W5" s="3">
        <v>4</v>
      </c>
      <c r="X5" s="4">
        <v>6</v>
      </c>
    </row>
    <row r="6" spans="4:24" ht="38.4" customHeight="1" x14ac:dyDescent="0.3">
      <c r="D6" s="11" cm="1">
        <f t="array" aca="1" ref="D6" ca="1">IF(D6=NUMBERVALUE,"VLOOKUP($P$5,P ,$1)",FALSE)</f>
        <v>0</v>
      </c>
      <c r="E6" s="11">
        <f t="shared" ca="1" si="0"/>
        <v>0</v>
      </c>
      <c r="F6" s="11">
        <f t="shared" ca="1" si="0"/>
        <v>0</v>
      </c>
      <c r="G6" s="11">
        <f t="shared" ca="1" si="0"/>
        <v>0</v>
      </c>
      <c r="H6" s="11">
        <f t="shared" ca="1" si="0"/>
        <v>0</v>
      </c>
      <c r="I6" s="11">
        <f t="shared" ca="1" si="0"/>
        <v>0</v>
      </c>
      <c r="J6" s="11">
        <f t="shared" ca="1" si="0"/>
        <v>0</v>
      </c>
      <c r="K6" s="11">
        <f t="shared" ca="1" si="0"/>
        <v>0</v>
      </c>
      <c r="L6" s="11">
        <f t="shared" ca="1" si="0"/>
        <v>0</v>
      </c>
      <c r="P6" s="5">
        <v>4</v>
      </c>
      <c r="Q6" s="6">
        <v>7</v>
      </c>
      <c r="R6" s="7">
        <v>1</v>
      </c>
      <c r="S6" s="5">
        <v>3</v>
      </c>
      <c r="T6" s="6">
        <v>5</v>
      </c>
      <c r="U6" s="7">
        <v>6</v>
      </c>
      <c r="V6" s="5">
        <v>8</v>
      </c>
      <c r="W6" s="6">
        <v>2</v>
      </c>
      <c r="X6" s="7">
        <v>9</v>
      </c>
    </row>
    <row r="7" spans="4:24" ht="38.4" customHeight="1" thickBot="1" x14ac:dyDescent="0.35">
      <c r="D7" s="11" cm="1">
        <f t="array" aca="1" ref="D7" ca="1">IF(D7=NUMBERVALUE,"VLOOKUP($P$5,P ,$1)",FALSE)</f>
        <v>0</v>
      </c>
      <c r="E7" s="11">
        <f t="shared" ca="1" si="0"/>
        <v>0</v>
      </c>
      <c r="F7" s="11">
        <f t="shared" ca="1" si="0"/>
        <v>0</v>
      </c>
      <c r="G7" s="11">
        <f t="shared" ca="1" si="0"/>
        <v>0</v>
      </c>
      <c r="H7" s="11">
        <f t="shared" ca="1" si="0"/>
        <v>0</v>
      </c>
      <c r="I7" s="11">
        <f t="shared" ca="1" si="0"/>
        <v>0</v>
      </c>
      <c r="J7" s="11">
        <f t="shared" ca="1" si="0"/>
        <v>0</v>
      </c>
      <c r="K7" s="11">
        <f ca="1">IF(K7=W7,"VLOOKUP($D$5,$P$5:$X$6,$1)",FALSE)</f>
        <v>0</v>
      </c>
      <c r="L7" s="11">
        <f t="shared" ca="1" si="0"/>
        <v>0</v>
      </c>
      <c r="P7" s="8">
        <v>8</v>
      </c>
      <c r="Q7" s="9">
        <v>6</v>
      </c>
      <c r="R7" s="10">
        <v>3</v>
      </c>
      <c r="S7" s="8">
        <v>9</v>
      </c>
      <c r="T7" s="9">
        <v>4</v>
      </c>
      <c r="U7" s="10">
        <v>2</v>
      </c>
      <c r="V7" s="8">
        <v>7</v>
      </c>
      <c r="W7" s="9">
        <v>1</v>
      </c>
      <c r="X7" s="10">
        <v>5</v>
      </c>
    </row>
    <row r="8" spans="4:24" ht="38.4" customHeight="1" x14ac:dyDescent="0.3">
      <c r="D8" s="11" cm="1">
        <f t="array" aca="1" ref="D8" ca="1">IF(D8=NUMBERVALUE,"VLOOKUP($P$5,P ,$1)",FALSE)</f>
        <v>0</v>
      </c>
      <c r="E8" s="11">
        <f t="shared" ca="1" si="0"/>
        <v>0</v>
      </c>
      <c r="F8" s="11">
        <f ca="1">IF(F8=R8,"VLOOKUP($D$5,$P$5:$X$6,$1)",FALSE)</f>
        <v>0</v>
      </c>
      <c r="G8" s="11">
        <f t="shared" ca="1" si="0"/>
        <v>0</v>
      </c>
      <c r="H8" s="11">
        <f t="shared" ca="1" si="0"/>
        <v>0</v>
      </c>
      <c r="I8" s="11">
        <f t="shared" ca="1" si="0"/>
        <v>0</v>
      </c>
      <c r="J8" s="11">
        <f t="shared" ca="1" si="0"/>
        <v>0</v>
      </c>
      <c r="K8" s="11">
        <f t="shared" ca="1" si="0"/>
        <v>0</v>
      </c>
      <c r="L8" s="11">
        <f t="shared" ca="1" si="0"/>
        <v>0</v>
      </c>
      <c r="P8" s="2">
        <v>3</v>
      </c>
      <c r="Q8" s="3">
        <v>5</v>
      </c>
      <c r="R8" s="4">
        <v>7</v>
      </c>
      <c r="S8" s="2">
        <v>6</v>
      </c>
      <c r="T8" s="3">
        <v>2</v>
      </c>
      <c r="U8" s="4">
        <v>4</v>
      </c>
      <c r="V8" s="2">
        <v>9</v>
      </c>
      <c r="W8" s="3">
        <v>8</v>
      </c>
      <c r="X8" s="4">
        <v>1</v>
      </c>
    </row>
    <row r="9" spans="4:24" ht="38.4" customHeight="1" x14ac:dyDescent="0.3">
      <c r="D9" s="11" cm="1">
        <f t="array" aca="1" ref="D9" ca="1">IF(D9=NUMBERVALUE,"VLOOKUP($P$5,P ,$1)",FALSE)</f>
        <v>0</v>
      </c>
      <c r="E9" s="11">
        <f t="shared" ca="1" si="0"/>
        <v>0</v>
      </c>
      <c r="F9" s="11">
        <f t="shared" ca="1" si="0"/>
        <v>0</v>
      </c>
      <c r="G9" s="11">
        <f t="shared" ca="1" si="0"/>
        <v>0</v>
      </c>
      <c r="H9" s="11">
        <f t="shared" ca="1" si="0"/>
        <v>0</v>
      </c>
      <c r="I9" s="11">
        <f ca="1">IF(I9=U9,"VLOOKUP($D$5,$P$5:$X$6,$1)",FALSE)</f>
        <v>0</v>
      </c>
      <c r="J9" s="11">
        <f t="shared" ca="1" si="0"/>
        <v>0</v>
      </c>
      <c r="K9" s="11">
        <f t="shared" ca="1" si="0"/>
        <v>0</v>
      </c>
      <c r="L9" s="11">
        <f t="shared" ca="1" si="0"/>
        <v>0</v>
      </c>
      <c r="P9" s="5">
        <v>2</v>
      </c>
      <c r="Q9" s="6">
        <v>1</v>
      </c>
      <c r="R9" s="7">
        <v>8</v>
      </c>
      <c r="S9" s="5">
        <v>5</v>
      </c>
      <c r="T9" s="6">
        <v>3</v>
      </c>
      <c r="U9" s="7">
        <v>9</v>
      </c>
      <c r="V9" s="5">
        <v>6</v>
      </c>
      <c r="W9" s="6">
        <v>7</v>
      </c>
      <c r="X9" s="7">
        <v>4</v>
      </c>
    </row>
    <row r="10" spans="4:24" ht="38.4" customHeight="1" thickBot="1" x14ac:dyDescent="0.35">
      <c r="D10" s="11" cm="1">
        <f t="array" aca="1" ref="D10" ca="1">IF(D10=NUMBERVALUE,"VLOOKUP($P$5,P ,$1)",FALSE)</f>
        <v>0</v>
      </c>
      <c r="E10" s="11">
        <f t="shared" ca="1" si="0"/>
        <v>0</v>
      </c>
      <c r="F10" s="11">
        <f t="shared" ca="1" si="0"/>
        <v>0</v>
      </c>
      <c r="G10" s="11">
        <f t="shared" ca="1" si="0"/>
        <v>0</v>
      </c>
      <c r="H10" s="11">
        <f t="shared" ca="1" si="0"/>
        <v>0</v>
      </c>
      <c r="I10" s="11">
        <f t="shared" ca="1" si="0"/>
        <v>0</v>
      </c>
      <c r="J10" s="11">
        <f t="shared" ca="1" si="0"/>
        <v>0</v>
      </c>
      <c r="K10" s="11">
        <f t="shared" ca="1" si="0"/>
        <v>0</v>
      </c>
      <c r="L10" s="11">
        <f t="shared" ca="1" si="0"/>
        <v>0</v>
      </c>
      <c r="P10" s="8">
        <v>9</v>
      </c>
      <c r="Q10" s="9">
        <v>4</v>
      </c>
      <c r="R10" s="10">
        <v>6</v>
      </c>
      <c r="S10" s="8">
        <v>1</v>
      </c>
      <c r="T10" s="9">
        <v>7</v>
      </c>
      <c r="U10" s="10">
        <v>8</v>
      </c>
      <c r="V10" s="8">
        <v>2</v>
      </c>
      <c r="W10" s="9">
        <v>5</v>
      </c>
      <c r="X10" s="10">
        <v>3</v>
      </c>
    </row>
    <row r="11" spans="4:24" ht="38.4" customHeight="1" x14ac:dyDescent="0.3">
      <c r="D11" s="11" cm="1">
        <f t="array" aca="1" ref="D11" ca="1">IF(D11=NUMBERVALUE,"VLOOKUP($P$5,P ,$1)",FALSE)</f>
        <v>0</v>
      </c>
      <c r="E11" s="11">
        <f t="shared" ca="1" si="0"/>
        <v>0</v>
      </c>
      <c r="F11" s="11">
        <f t="shared" ca="1" si="0"/>
        <v>0</v>
      </c>
      <c r="G11" s="11">
        <f ca="1">IF(G11=S11,"VLOOKUP($D$5,$P$5:$X$6,$1)",FALSE)</f>
        <v>0</v>
      </c>
      <c r="H11" s="11">
        <f t="shared" ca="1" si="0"/>
        <v>0</v>
      </c>
      <c r="I11" s="11">
        <f t="shared" ca="1" si="0"/>
        <v>0</v>
      </c>
      <c r="J11" s="11">
        <f t="shared" ca="1" si="0"/>
        <v>0</v>
      </c>
      <c r="K11" s="11">
        <f t="shared" ca="1" si="0"/>
        <v>0</v>
      </c>
      <c r="L11" s="11">
        <f t="shared" ca="1" si="0"/>
        <v>0</v>
      </c>
      <c r="P11" s="2">
        <v>1</v>
      </c>
      <c r="Q11" s="3">
        <v>3</v>
      </c>
      <c r="R11" s="4">
        <v>4</v>
      </c>
      <c r="S11" s="2">
        <v>2</v>
      </c>
      <c r="T11" s="3">
        <v>6</v>
      </c>
      <c r="U11" s="4">
        <v>7</v>
      </c>
      <c r="V11" s="2">
        <v>5</v>
      </c>
      <c r="W11" s="3">
        <v>9</v>
      </c>
      <c r="X11" s="4">
        <v>8</v>
      </c>
    </row>
    <row r="12" spans="4:24" ht="38.4" customHeight="1" x14ac:dyDescent="0.3">
      <c r="D12" s="11" cm="1">
        <f t="array" aca="1" ref="D12" ca="1">IF(D12=NUMBERVALUE,"VLOOKUP($P$5,P ,$1)",FALSE)</f>
        <v>0</v>
      </c>
      <c r="E12" s="11">
        <f t="shared" ca="1" si="0"/>
        <v>0</v>
      </c>
      <c r="F12" s="11">
        <f ca="1">IF(F12=R12,"VLOOKUP($D$5,$P$5:$X$6,$1)",FALSE)</f>
        <v>0</v>
      </c>
      <c r="G12" s="11">
        <f t="shared" ca="1" si="0"/>
        <v>0</v>
      </c>
      <c r="H12" s="11">
        <f ca="1">IF(H12=T12,"VLOOKUP($D$5,$P$5:$X$6,$1)",FALSE)</f>
        <v>0</v>
      </c>
      <c r="I12" s="11">
        <f t="shared" ca="1" si="0"/>
        <v>0</v>
      </c>
      <c r="J12" s="11">
        <f t="shared" ca="1" si="0"/>
        <v>0</v>
      </c>
      <c r="K12" s="11">
        <f t="shared" ca="1" si="0"/>
        <v>0</v>
      </c>
      <c r="L12" s="11">
        <f t="shared" ca="1" si="0"/>
        <v>0</v>
      </c>
      <c r="P12" s="5">
        <v>7</v>
      </c>
      <c r="Q12" s="6">
        <v>9</v>
      </c>
      <c r="R12" s="7">
        <v>5</v>
      </c>
      <c r="S12" s="5">
        <v>8</v>
      </c>
      <c r="T12" s="6">
        <v>1</v>
      </c>
      <c r="U12" s="7">
        <v>3</v>
      </c>
      <c r="V12" s="5">
        <v>4</v>
      </c>
      <c r="W12" s="6">
        <v>6</v>
      </c>
      <c r="X12" s="7">
        <v>2</v>
      </c>
    </row>
    <row r="13" spans="4:24" ht="38.4" customHeight="1" thickBot="1" x14ac:dyDescent="0.35">
      <c r="D13" s="11" cm="1">
        <f t="array" aca="1" ref="D13" ca="1">IF(D13=NUMBERVALUE,"VLOOKUP($P$5,P ,$1)",FALSE)</f>
        <v>0</v>
      </c>
      <c r="E13" s="11">
        <f t="shared" ca="1" si="0"/>
        <v>0</v>
      </c>
      <c r="F13" s="11">
        <f t="shared" ca="1" si="0"/>
        <v>0</v>
      </c>
      <c r="G13" s="11">
        <f t="shared" ca="1" si="0"/>
        <v>0</v>
      </c>
      <c r="H13" s="11">
        <f t="shared" ca="1" si="0"/>
        <v>0</v>
      </c>
      <c r="I13" s="11">
        <f ca="1">IF(I13=U13,"VLOOKUP($D$5,$P$5:$X$6,$1)",FALSE)</f>
        <v>0</v>
      </c>
      <c r="J13" s="11">
        <f t="shared" ca="1" si="0"/>
        <v>0</v>
      </c>
      <c r="K13" s="11">
        <f t="shared" ca="1" si="0"/>
        <v>0</v>
      </c>
      <c r="L13" s="11">
        <f t="shared" ca="1" si="0"/>
        <v>0</v>
      </c>
      <c r="P13" s="8">
        <v>6</v>
      </c>
      <c r="Q13" s="9">
        <v>8</v>
      </c>
      <c r="R13" s="10">
        <v>2</v>
      </c>
      <c r="S13" s="8">
        <v>4</v>
      </c>
      <c r="T13" s="9">
        <v>9</v>
      </c>
      <c r="U13" s="10">
        <v>5</v>
      </c>
      <c r="V13" s="8">
        <v>1</v>
      </c>
      <c r="W13" s="9">
        <v>3</v>
      </c>
      <c r="X13" s="10">
        <v>7</v>
      </c>
    </row>
  </sheetData>
  <mergeCells count="2">
    <mergeCell ref="R3:T3"/>
    <mergeCell ref="F3:H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Yousefzadeh</dc:creator>
  <cp:lastModifiedBy>Nariman Yousefzadeh</cp:lastModifiedBy>
  <dcterms:created xsi:type="dcterms:W3CDTF">2015-06-05T18:17:20Z</dcterms:created>
  <dcterms:modified xsi:type="dcterms:W3CDTF">2023-03-11T23:49:39Z</dcterms:modified>
</cp:coreProperties>
</file>