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803D7684-F734-405A-86C1-F0AC357D754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<sst xmlns="http://schemas.openxmlformats.org/spreadsheetml/2006/main" count="10603" uniqueCount="4436">
  <si>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</si>
  <si>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</si>
  <si>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</si>
  <si>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</si>
  <si>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</si>
  <si>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</si>
  <si>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</si>
  <si>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</si>
  <si>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</si>
  <si>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</si>
  <si>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</si>
  <si>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</si>
  <si>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</si>
  <si>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</si>
  <si>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</si>
  <si>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</si>
  <si>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</si>
  <si>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</si>
  <si>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</si>
  <si>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</si>
  <si>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</si>
  <si>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</si>
  <si>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</si>
  <si>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</si>
  <si>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</si>
  <si>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</si>
  <si>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</si>
  <si>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</si>
  <si>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</si>
  <si>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</si>
  <si>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</si>
  <si>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</si>
  <si>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</si>
  <si>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</si>
  <si>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</si>
  <si>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</si>
  <si>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</si>
  <si>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</si>
  <si>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</si>
  <si>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</si>
  <si>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</si>
  <si>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</si>
  <si>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</si>
  <si>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</si>
  <si>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</si>
  <si>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</si>
  <si>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</si>
  <si>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</si>
  <si>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</si>
  <si>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</si>
  <si>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</si>
  <si>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</si>
  <si>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</si>
  <si>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</si>
  <si>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</si>
  <si>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</si>
  <si>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</si>
  <si>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</si>
  <si>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</si>
  <si>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</si>
  <si>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</si>
  <si>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</si>
  <si>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</si>
  <si>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</si>
  <si>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</si>
  <si>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</si>
  <si>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</si>
  <si>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</si>
  <si>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</si>
  <si>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</si>
  <si>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</si>
  <si>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</si>
  <si>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</si>
  <si>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</si>
  <si>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</si>
  <si>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</si>
  <si>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</si>
  <si>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</si>
  <si>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</si>
  <si>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</si>
  <si>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</si>
  <si>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</si>
  <si>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</si>
  <si>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</si>
  <si>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</si>
  <si>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</si>
  <si>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</si>
  <si>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</si>
  <si>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</si>
  <si>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</si>
  <si>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</si>
  <si>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</si>
  <si>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</si>
  <si>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</si>
  <si>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</si>
  <si>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</si>
  <si>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</si>
  <si>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</si>
  <si>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</si>
  <si>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</si>
  <si>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</si>
  <si>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</si>
  <si>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</si>
  <si>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</si>
  <si>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</si>
  <si>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</si>
  <si>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</si>
  <si>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</si>
  <si>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</si>
  <si>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</si>
  <si>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</si>
  <si>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</si>
  <si>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</si>
  <si>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</si>
  <si>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</si>
  <si>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</si>
  <si>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</si>
  <si>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</si>
  <si>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</si>
  <si>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</si>
  <si>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</si>
  <si>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</si>
  <si>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</si>
  <si>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</si>
  <si>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</si>
  <si>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</si>
  <si>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</si>
  <si>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</si>
  <si>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</si>
  <si>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</si>
  <si>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</si>
  <si>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</si>
  <si>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</si>
  <si>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</si>
  <si>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</si>
  <si>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</si>
  <si>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</si>
  <si>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</si>
  <si>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</si>
  <si>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</si>
  <si>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</si>
  <si>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</si>
  <si>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</si>
  <si>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</si>
  <si>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</si>
  <si>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</si>
  <si>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</si>
  <si>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</si>
  <si>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</si>
  <si>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</si>
  <si>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</si>
  <si>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</si>
  <si>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</si>
  <si>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</si>
  <si>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</si>
  <si>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</si>
  <si>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</si>
  <si>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</si>
  <si>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</si>
  <si>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</si>
  <si>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</si>
  <si>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</si>
  <si>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</si>
  <si>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</si>
  <si>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</si>
  <si>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</si>
  <si>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</si>
  <si>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</si>
  <si>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</si>
  <si>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</si>
  <si>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</si>
  <si>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</si>
  <si>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</si>
  <si>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</si>
  <si>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</si>
  <si>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</si>
  <si>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</si>
  <si>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</si>
  <si>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</si>
  <si>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</si>
  <si>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</si>
  <si>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</si>
  <si>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</si>
  <si>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</si>
  <si>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</si>
  <si>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</si>
  <si>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</si>
  <si>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</si>
  <si>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</si>
  <si>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</si>
  <si>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</si>
  <si>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</si>
  <si>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</si>
  <si>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</si>
  <si>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</si>
  <si>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</si>
  <si>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</si>
  <si>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</si>
  <si>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</si>
  <si>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</si>
  <si>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</si>
  <si>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</si>
  <si>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</si>
  <si>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</si>
  <si>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</si>
  <si>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</si>
  <si>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</si>
  <si>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</si>
  <si>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</si>
  <si>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</si>
  <si>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</si>
  <si>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</si>
  <si>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</si>
  <si>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</si>
  <si>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</si>
  <si>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</si>
  <si>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</si>
  <si>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</si>
  <si>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</si>
  <si>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</si>
  <si>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</si>
  <si>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</si>
  <si>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</si>
  <si>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</si>
  <si>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</si>
  <si>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</si>
  <si>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</si>
  <si>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</si>
  <si>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</si>
  <si>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</si>
  <si>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</si>
  <si>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</si>
  <si>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</si>
  <si>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</si>
  <si>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</si>
  <si>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</si>
  <si>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</si>
  <si>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</si>
  <si>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</si>
  <si>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</si>
  <si>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</si>
  <si>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</si>
  <si>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</si>
  <si>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</si>
  <si>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</si>
  <si>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</si>
  <si>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</si>
  <si>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</si>
  <si>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</si>
  <si>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</si>
  <si>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</si>
  <si>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</si>
  <si>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</si>
  <si>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</si>
  <si>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</si>
  <si>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</si>
  <si>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</si>
  <si>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</si>
  <si>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</si>
  <si>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</si>
  <si>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</si>
  <si>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</si>
  <si>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</si>
  <si>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</si>
  <si>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</si>
  <si>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</si>
  <si>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</si>
  <si>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</si>
  <si>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</si>
  <si>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</si>
  <si>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</si>
  <si>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</si>
  <si>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</si>
  <si>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</si>
  <si>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</si>
  <si>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</si>
  <si>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</si>
  <si>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</si>
  <si>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</si>
  <si>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</si>
  <si>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</si>
  <si>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</si>
  <si>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</si>
  <si>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</si>
  <si>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</si>
  <si>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</si>
  <si>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</si>
  <si>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</si>
  <si>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</si>
  <si>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</si>
  <si>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</si>
  <si>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</si>
  <si>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</si>
  <si>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</si>
  <si>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</si>
  <si>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</si>
  <si>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</si>
  <si>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</si>
  <si>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</si>
  <si>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</si>
  <si>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</si>
  <si>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</si>
  <si>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</si>
  <si>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</si>
  <si>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</si>
  <si>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</si>
  <si>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</si>
  <si>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</si>
  <si>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</si>
  <si>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</si>
  <si>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</si>
  <si>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</si>
  <si>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</si>
  <si>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</si>
  <si>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</si>
  <si>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</si>
  <si>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</si>
  <si>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</si>
  <si>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</si>
  <si>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</si>
  <si>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</si>
  <si>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</si>
  <si>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</si>
  <si>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</si>
  <si>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</si>
  <si>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</si>
  <si>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</si>
  <si>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</si>
  <si>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</si>
  <si>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</si>
  <si>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</si>
  <si>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</si>
  <si>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</si>
  <si>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</si>
  <si>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</si>
  <si>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</si>
  <si>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</si>
  <si>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</si>
  <si>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</si>
  <si>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</si>
  <si>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</si>
  <si>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</si>
  <si>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</si>
  <si>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</si>
  <si>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</si>
  <si>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</si>
  <si>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</si>
  <si>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</si>
  <si>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</si>
  <si>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</si>
  <si>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</si>
  <si>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</si>
  <si>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</si>
  <si>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</si>
  <si>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</si>
  <si>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</si>
  <si>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</si>
  <si>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</si>
  <si>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</si>
  <si>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</si>
  <si>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</si>
  <si>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</si>
  <si>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</si>
  <si>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</si>
  <si>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</si>
  <si>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</si>
  <si>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</si>
  <si>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</si>
  <si>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</si>
  <si>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</si>
  <si>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</si>
  <si>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</si>
  <si>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</si>
  <si>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</si>
  <si>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</si>
  <si>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</si>
  <si>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</si>
  <si>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</si>
  <si>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</si>
  <si>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</si>
  <si>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</si>
  <si>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</si>
  <si>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</si>
  <si>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</si>
  <si>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</si>
  <si>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</si>
  <si>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</si>
  <si>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</si>
  <si>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</si>
  <si>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</si>
  <si>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</si>
  <si>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</si>
  <si>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</si>
  <si>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</si>
  <si>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</si>
  <si>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</si>
  <si>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</si>
  <si>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</si>
  <si>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</si>
  <si>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</si>
  <si>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</si>
  <si>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</si>
  <si>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</si>
  <si>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</si>
  <si>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</si>
  <si>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</si>
  <si>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</si>
  <si>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</si>
  <si>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</si>
  <si>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</si>
  <si>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</si>
  <si>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</si>
  <si>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</si>
  <si>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</si>
  <si>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</si>
  <si>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</si>
  <si>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</si>
  <si>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</si>
  <si>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</si>
  <si>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</si>
  <si>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</si>
  <si>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</si>
  <si>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</si>
  <si>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</si>
  <si>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</si>
  <si>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</si>
  <si>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</si>
  <si>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</si>
  <si>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</si>
  <si>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</si>
  <si>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</si>
  <si>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</si>
  <si>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</si>
  <si>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</si>
  <si>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</si>
  <si>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</si>
  <si>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</si>
  <si>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</si>
  <si>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</si>
  <si>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</si>
  <si>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</si>
  <si>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</si>
  <si>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</si>
  <si>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</si>
  <si>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</si>
  <si>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</si>
  <si>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</si>
  <si>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</si>
  <si>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</si>
  <si>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</si>
  <si>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</si>
  <si>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</si>
  <si>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</si>
  <si>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</si>
  <si>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</si>
  <si>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</si>
  <si>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</si>
  <si>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</si>
  <si>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</si>
  <si>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</si>
  <si>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</si>
  <si>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</si>
  <si>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</si>
  <si>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</si>
  <si>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</si>
  <si>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</si>
  <si>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</si>
  <si>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</si>
  <si>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</si>
  <si>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</si>
  <si>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</si>
  <si>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</si>
  <si>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</si>
  <si>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</si>
  <si>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</si>
  <si>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</si>
  <si>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</si>
  <si>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</si>
  <si>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</si>
  <si>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</si>
  <si>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</si>
  <si>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</si>
  <si>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</si>
  <si>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</si>
  <si>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</si>
  <si>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</si>
  <si>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</si>
  <si>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</si>
  <si>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</si>
  <si>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</si>
  <si>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</si>
  <si>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</si>
  <si>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</si>
  <si>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</si>
  <si>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</si>
  <si>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</si>
  <si>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</si>
  <si>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</si>
  <si>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</si>
  <si>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</si>
  <si>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</si>
  <si>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</si>
  <si>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</si>
  <si>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</si>
  <si>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</si>
  <si>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</si>
  <si>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</si>
  <si>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</si>
  <si>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</si>
  <si>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</si>
  <si>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</si>
  <si>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</si>
  <si>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</si>
  <si>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</si>
  <si>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</si>
  <si>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</si>
  <si>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</si>
  <si>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</si>
  <si>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</si>
  <si>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</si>
  <si>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</si>
  <si>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</si>
  <si>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</si>
  <si>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</si>
  <si>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</si>
  <si>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</si>
  <si>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</si>
  <si>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</si>
  <si>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</si>
  <si>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</si>
  <si>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</si>
  <si>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</si>
  <si>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</si>
  <si>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</si>
  <si>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</si>
  <si>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</si>
  <si>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</si>
  <si>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</si>
  <si>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</si>
  <si>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</si>
  <si>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</si>
  <si>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</si>
  <si>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</si>
  <si>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</si>
  <si>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</si>
  <si>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</si>
  <si>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</si>
  <si>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</si>
  <si>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</si>
  <si>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</si>
  <si>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</si>
  <si>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</si>
  <si>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</si>
  <si>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</si>
  <si>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</si>
  <si>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</si>
  <si>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</si>
  <si>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</si>
  <si>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</si>
  <si>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</si>
  <si>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</si>
  <si>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</si>
  <si>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</si>
  <si>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</si>
  <si>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</si>
  <si>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</si>
  <si>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</si>
  <si>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</si>
  <si>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</si>
  <si>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</si>
  <si>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</si>
  <si>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</si>
  <si>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</si>
  <si>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</si>
  <si>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</si>
  <si>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</si>
  <si>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</si>
  <si>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</si>
  <si>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</si>
  <si>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</si>
  <si>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</si>
  <si>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</si>
  <si>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</si>
  <si>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</si>
  <si>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</si>
  <si>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</si>
  <si>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</si>
  <si>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</si>
  <si>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</si>
  <si>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</si>
  <si>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</si>
  <si>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</si>
  <si>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</si>
  <si>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</si>
  <si>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</si>
  <si>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</si>
  <si>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</si>
  <si>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</si>
  <si>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</si>
  <si>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</si>
  <si>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</si>
  <si>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</si>
  <si>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</si>
  <si>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</si>
  <si>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</si>
  <si>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</si>
  <si>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</si>
  <si>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</si>
  <si>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</si>
  <si>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</si>
  <si>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</si>
  <si>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</si>
  <si>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</si>
  <si>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</si>
  <si>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</si>
  <si>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</si>
  <si>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</si>
  <si>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</si>
  <si>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</si>
  <si>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</si>
  <si>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</si>
  <si>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</si>
  <si>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</si>
  <si>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</si>
  <si>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</si>
  <si>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</si>
  <si>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</si>
  <si>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</si>
  <si>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</si>
  <si>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</si>
  <si>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</si>
  <si>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</si>
  <si>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</si>
  <si>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</si>
  <si>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</si>
  <si>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</si>
  <si>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</si>
  <si>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</si>
  <si>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</si>
  <si>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</si>
  <si>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</si>
  <si>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</si>
  <si>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</si>
  <si>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</si>
  <si>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</si>
  <si>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</si>
  <si>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</si>
  <si>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</si>
  <si>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</si>
  <si>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</si>
  <si>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</si>
  <si>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</si>
  <si>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</si>
  <si>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</si>
  <si>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</si>
  <si>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</si>
  <si>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</si>
  <si>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</si>
  <si>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</si>
  <si>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</si>
  <si>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</si>
  <si>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</si>
  <si>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</si>
  <si>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</si>
  <si>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</si>
  <si>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</si>
  <si>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</si>
  <si>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</si>
  <si>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</si>
  <si>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</si>
  <si>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</si>
  <si>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</si>
  <si>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</si>
  <si>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</si>
  <si>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</si>
  <si>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</si>
  <si>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</si>
  <si>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</si>
  <si>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</si>
  <si>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</si>
  <si>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</si>
  <si>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</si>
  <si>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</si>
  <si>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</si>
  <si>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</si>
  <si>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</si>
  <si>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</si>
  <si>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</si>
  <si>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</si>
  <si>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</si>
  <si>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</si>
  <si>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</si>
  <si>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</si>
  <si>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</si>
  <si>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</si>
  <si>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</si>
  <si>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</si>
  <si>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</si>
  <si>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</si>
  <si>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</si>
  <si>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</si>
  <si>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</si>
  <si>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</si>
  <si>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</si>
  <si>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</si>
  <si>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</si>
  <si>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</si>
  <si>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</si>
  <si>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</si>
  <si>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</si>
  <si>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</si>
  <si>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</si>
  <si>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</si>
  <si>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</si>
  <si>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</si>
  <si>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</si>
  <si>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</si>
  <si>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</si>
  <si>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</si>
  <si>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</si>
  <si>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</si>
  <si>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</si>
  <si>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</si>
  <si>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</si>
  <si>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</si>
  <si>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</si>
  <si>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</si>
  <si>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</si>
  <si>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</si>
  <si>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</si>
  <si>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</si>
  <si>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</si>
  <si>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</si>
  <si>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</si>
  <si>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</si>
  <si>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</si>
  <si>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</si>
  <si>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</si>
  <si>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</si>
  <si>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</si>
  <si>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</si>
  <si>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</si>
  <si>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</si>
  <si>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</si>
  <si>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</si>
  <si>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</si>
  <si>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</si>
  <si>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</si>
  <si>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</si>
  <si>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</si>
  <si>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</si>
  <si>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</si>
  <si>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</si>
  <si>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</si>
  <si>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</si>
  <si>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</si>
  <si>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</si>
  <si>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</si>
  <si>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</si>
  <si>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</si>
  <si>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</si>
  <si>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</si>
  <si>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</si>
  <si>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</si>
  <si>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</si>
  <si>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</si>
  <si>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</si>
  <si>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</si>
  <si>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</si>
  <si>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</si>
  <si>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</si>
  <si>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</si>
  <si>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</si>
  <si>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</si>
  <si>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</si>
  <si>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</si>
  <si>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</si>
  <si>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</si>
  <si>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</si>
  <si>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</si>
  <si>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</si>
  <si>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</si>
  <si>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</si>
  <si>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</si>
  <si>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</si>
  <si>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</si>
  <si>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</si>
  <si>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</si>
  <si>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</si>
  <si>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</si>
  <si>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</si>
  <si>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</si>
  <si>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</si>
  <si>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</si>
  <si>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</si>
  <si>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</si>
  <si>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</si>
  <si>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</si>
  <si>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</si>
  <si>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</si>
  <si>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</si>
  <si>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</si>
  <si>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</si>
  <si>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</si>
  <si>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</si>
  <si>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</si>
  <si>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</si>
  <si>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</si>
  <si>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</si>
  <si>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</si>
  <si>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</si>
  <si>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</si>
  <si>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</si>
  <si>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</si>
  <si>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</si>
  <si>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</si>
  <si>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</si>
  <si>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</si>
  <si>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</si>
  <si>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</si>
  <si>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</si>
  <si>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</si>
  <si>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</si>
  <si>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</si>
  <si>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</si>
  <si>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</si>
  <si>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</si>
  <si>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</si>
  <si>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</si>
  <si>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</si>
  <si>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</si>
  <si>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</si>
  <si>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</si>
  <si>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</si>
  <si>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</si>
  <si>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</si>
  <si>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</si>
  <si>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</si>
  <si>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</si>
  <si>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</si>
  <si>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</si>
  <si>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</si>
  <si>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</si>
  <si>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</si>
  <si>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</si>
  <si>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</si>
  <si>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</si>
  <si>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</si>
  <si>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</si>
  <si>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</si>
  <si>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</si>
  <si>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</si>
  <si>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</si>
  <si>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</si>
  <si>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</si>
  <si>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</si>
  <si>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</si>
  <si>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</si>
  <si>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</si>
  <si>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</si>
  <si>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</si>
  <si>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</si>
  <si>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</si>
  <si>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</si>
  <si>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</si>
  <si>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</si>
  <si>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</si>
  <si>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</si>
  <si>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</si>
  <si>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</si>
  <si>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</si>
  <si>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</si>
  <si>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</si>
  <si>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</si>
  <si>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</si>
  <si>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</si>
  <si>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</si>
  <si>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</si>
  <si>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</si>
  <si>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</si>
  <si>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</si>
  <si>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</si>
  <si>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</si>
  <si>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</si>
  <si>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</si>
  <si>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</si>
  <si>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</si>
  <si>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</si>
  <si>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</si>
  <si>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</si>
  <si>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</si>
  <si>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</si>
  <si>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</si>
  <si>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</si>
  <si>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</si>
  <si>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</si>
  <si>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</si>
  <si>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</si>
  <si>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</si>
  <si>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</si>
  <si>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</si>
  <si>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</si>
  <si>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</si>
  <si>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</si>
  <si>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</si>
  <si>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</si>
  <si>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</si>
  <si>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</si>
  <si>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</si>
  <si>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</si>
  <si>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</si>
  <si>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</si>
  <si>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</si>
  <si>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</si>
  <si>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</si>
  <si>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</si>
  <si>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</si>
  <si>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</si>
  <si>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</si>
  <si>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</si>
  <si>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</si>
  <si>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</si>
  <si>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</si>
  <si>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</si>
  <si>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</si>
  <si>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</si>
  <si>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</si>
  <si>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</si>
  <si>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</si>
  <si>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</si>
  <si>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</si>
  <si>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</si>
  <si>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</si>
  <si>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</si>
  <si>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</si>
  <si>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</si>
  <si>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</si>
  <si>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</si>
  <si>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</si>
  <si>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</si>
  <si>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</si>
  <si>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</si>
  <si>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</si>
  <si>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</si>
  <si>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</si>
  <si>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</si>
  <si>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</si>
  <si>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</si>
  <si>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</si>
  <si>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</si>
  <si>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</si>
  <si>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</si>
  <si>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</si>
  <si>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</si>
  <si>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</si>
  <si>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</si>
  <si>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</si>
  <si>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</si>
  <si>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</si>
  <si>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</si>
  <si>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</si>
  <si>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</si>
  <si>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</si>
  <si>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</si>
  <si>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</si>
  <si>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</si>
  <si>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</si>
  <si>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</si>
  <si>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</si>
  <si>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</si>
  <si>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</si>
  <si>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</si>
  <si>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</si>
  <si>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</si>
  <si>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</si>
  <si>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</si>
  <si>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</si>
  <si>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</si>
  <si>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</si>
  <si>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</si>
  <si>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</si>
  <si>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</si>
  <si>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</si>
  <si>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</si>
  <si>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</si>
  <si>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</si>
  <si>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</si>
  <si>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</si>
  <si>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</si>
  <si>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</si>
  <si>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</si>
  <si>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</si>
  <si>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</si>
  <si>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</si>
  <si>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</si>
  <si>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</si>
  <si>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</si>
  <si>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</si>
  <si>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</si>
  <si>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</si>
  <si>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</si>
  <si>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</si>
  <si>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</si>
  <si>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</si>
  <si>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</si>
  <si>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</si>
  <si>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</si>
  <si>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</si>
  <si>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</si>
  <si>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</si>
  <si>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</si>
  <si>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</si>
  <si>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</si>
  <si>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</si>
  <si>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</si>
  <si>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</si>
  <si>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</si>
  <si>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</si>
  <si>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</si>
  <si>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</si>
  <si>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</si>
  <si>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</si>
  <si>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</si>
  <si>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</si>
  <si>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</si>
  <si>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</si>
  <si>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</si>
  <si>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</si>
  <si>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</si>
  <si>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</si>
  <si>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</si>
  <si>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</si>
  <si>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</si>
  <si>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</si>
  <si>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</si>
  <si>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</si>
  <si>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</si>
  <si>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</si>
  <si>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</si>
  <si>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</si>
  <si>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</si>
  <si>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</si>
  <si>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</si>
  <si>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</si>
  <si>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</si>
  <si>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</si>
  <si>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</si>
  <si>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</si>
  <si>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</si>
  <si>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</si>
  <si>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</si>
  <si>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</si>
  <si>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</si>
  <si>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</si>
  <si>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</si>
  <si>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</si>
  <si>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</si>
  <si>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</si>
  <si>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</si>
  <si>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</si>
  <si>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</si>
  <si>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</si>
  <si>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</si>
  <si>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</si>
  <si>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</si>
  <si>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</si>
  <si>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</si>
  <si>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</si>
  <si>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</si>
  <si>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</si>
  <si>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</si>
  <si>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</si>
  <si>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</si>
  <si>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</si>
  <si>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</si>
  <si>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</si>
  <si>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</si>
  <si>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</si>
  <si>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</si>
  <si>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</si>
  <si>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</si>
  <si>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</si>
  <si>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</si>
  <si>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</si>
  <si>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</si>
  <si>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</si>
  <si>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</si>
  <si>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</si>
  <si>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</si>
  <si>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</si>
  <si>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</si>
  <si>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</si>
  <si>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</si>
  <si>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</si>
  <si>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</si>
  <si>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</si>
  <si>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</si>
  <si>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</si>
  <si>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</si>
  <si>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</si>
  <si>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</si>
  <si>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</si>
  <si>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</si>
  <si>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</si>
  <si>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</si>
  <si>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</si>
  <si>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</si>
  <si>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</si>
  <si>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</si>
  <si>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</si>
  <si>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</si>
  <si>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</si>
  <si>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</si>
  <si>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</si>
  <si>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</si>
  <si>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</si>
  <si>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</si>
  <si>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</si>
  <si>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</si>
  <si>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</si>
  <si>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</si>
  <si>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</si>
  <si>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</si>
  <si>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</si>
  <si>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</si>
  <si>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</si>
  <si>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</si>
  <si>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</si>
  <si>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</si>
  <si>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</si>
  <si>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</si>
  <si>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</si>
  <si>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</si>
  <si>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</si>
  <si>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</si>
  <si>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</si>
  <si>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</si>
  <si>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</si>
  <si>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</si>
  <si>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</si>
  <si>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</si>
  <si>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</si>
  <si>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</si>
  <si>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</si>
  <si>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</si>
  <si>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</si>
  <si>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</si>
  <si>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</si>
  <si>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</si>
  <si>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</si>
  <si>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</si>
  <si>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</si>
  <si>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</si>
  <si>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</si>
  <si>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</si>
  <si>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</si>
  <si>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</si>
  <si>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</si>
  <si>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</si>
  <si>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</si>
  <si>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</si>
  <si>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</si>
  <si>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</si>
  <si>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</si>
  <si>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</si>
  <si>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</si>
  <si>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</si>
  <si>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</si>
  <si>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</si>
  <si>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</si>
  <si>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</si>
  <si>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</si>
  <si>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</si>
  <si>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</si>
  <si>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</si>
  <si>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</si>
  <si>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</si>
  <si>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</si>
  <si>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</si>
  <si>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</si>
  <si>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</si>
  <si>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</si>
  <si>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</si>
  <si>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</si>
  <si>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</si>
  <si>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</si>
  <si>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</si>
  <si>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</si>
  <si>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</si>
  <si>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</si>
  <si>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</si>
  <si>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</si>
  <si>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</si>
  <si>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</si>
  <si>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</si>
  <si>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</si>
  <si>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</si>
  <si>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</si>
  <si>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</si>
  <si>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</si>
  <si>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</si>
  <si>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</si>
  <si>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</si>
  <si>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</si>
  <si>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</si>
  <si>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</si>
  <si>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</si>
  <si>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</si>
  <si>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</si>
  <si>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</si>
  <si>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</si>
  <si>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</si>
  <si>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</si>
  <si>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</si>
  <si>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</si>
  <si>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</si>
  <si>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</si>
  <si>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</si>
  <si>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</si>
  <si>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</si>
  <si>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</si>
  <si>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</si>
  <si>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</si>
  <si>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</si>
  <si>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</si>
  <si>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</si>
  <si>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</si>
  <si>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</si>
  <si>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</si>
  <si>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</si>
  <si>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</si>
  <si>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</si>
  <si>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</si>
  <si>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</si>
  <si>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</si>
  <si>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</si>
  <si>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</si>
  <si>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</si>
  <si>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</si>
  <si>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</si>
  <si>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</si>
  <si>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</si>
  <si>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</si>
  <si>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</si>
  <si>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</si>
  <si>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</si>
  <si>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</si>
  <si>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</si>
  <si>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</si>
  <si>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</si>
  <si>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</si>
  <si>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</si>
  <si>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</si>
  <si>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</si>
  <si>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</si>
  <si>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</si>
  <si>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</si>
  <si>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</si>
  <si>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</si>
  <si>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</si>
  <si>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</si>
  <si>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</si>
  <si>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</si>
  <si>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</si>
  <si>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</si>
  <si>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</si>
  <si>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</si>
  <si>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</si>
  <si>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</si>
  <si>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</si>
  <si>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</si>
  <si>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</si>
  <si>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</si>
  <si>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</si>
  <si>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</si>
  <si>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</si>
  <si>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</si>
  <si>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</si>
  <si>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</si>
  <si>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</si>
  <si>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</si>
  <si>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</si>
  <si>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</si>
  <si>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</si>
  <si>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</si>
  <si>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</si>
  <si>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</si>
  <si>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</si>
  <si>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</si>
  <si>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</si>
  <si>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</si>
  <si>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</si>
  <si>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</si>
  <si>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</si>
  <si>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</si>
  <si>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</si>
  <si>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</si>
  <si>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</si>
  <si>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</si>
  <si>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</si>
  <si>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</si>
  <si>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</si>
  <si>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</si>
  <si>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</si>
  <si>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</si>
  <si>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</si>
  <si>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</si>
  <si>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</si>
  <si>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</si>
  <si>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</si>
  <si>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</si>
  <si>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</si>
  <si>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</si>
  <si>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</si>
  <si>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</si>
  <si>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</si>
  <si>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</si>
  <si>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</si>
  <si>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</si>
  <si>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</si>
  <si>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</si>
  <si>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</si>
  <si>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</si>
  <si>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</si>
  <si>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</si>
  <si>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</si>
  <si>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</si>
  <si>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</si>
  <si>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</si>
  <si>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</si>
  <si>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</si>
  <si>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</si>
  <si>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</si>
  <si>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</si>
  <si>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</si>
  <si>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</si>
  <si>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</si>
  <si>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</si>
  <si>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</si>
  <si>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</si>
  <si>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</si>
  <si>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</si>
  <si>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</si>
  <si>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</si>
  <si>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</si>
  <si>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</si>
  <si>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</si>
  <si>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</si>
  <si>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</si>
  <si>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</si>
  <si>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</si>
  <si>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</si>
  <si>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</si>
  <si>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</si>
  <si>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</si>
  <si>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</si>
  <si>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</si>
  <si>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</si>
  <si>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</si>
  <si>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</si>
  <si>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</si>
  <si>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</si>
  <si>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</si>
  <si>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</si>
  <si>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</si>
  <si>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</si>
  <si>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</si>
  <si>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</si>
  <si>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</si>
  <si>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</si>
  <si>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</si>
  <si>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</si>
  <si>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</si>
  <si>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</si>
  <si>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</si>
  <si>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</si>
  <si>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</si>
  <si>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</si>
  <si>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</si>
  <si>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</si>
  <si>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</si>
  <si>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</si>
  <si>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</si>
  <si>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</si>
  <si>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</si>
  <si>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</si>
  <si>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</si>
  <si>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</si>
  <si>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</si>
  <si>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</si>
  <si>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</si>
  <si>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</si>
  <si>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</si>
  <si>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</si>
  <si>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</si>
  <si>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</si>
  <si>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</si>
  <si>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</si>
  <si>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</si>
  <si>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</si>
  <si>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</si>
  <si>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</si>
  <si>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</si>
  <si>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</si>
  <si>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</si>
  <si>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</si>
  <si>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</si>
  <si>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</si>
  <si>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</si>
  <si>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</si>
  <si>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</si>
  <si>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</si>
  <si>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</si>
  <si>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</si>
  <si>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</si>
  <si>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</si>
  <si>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</si>
  <si>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</si>
  <si>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</si>
  <si>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</si>
  <si>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</si>
  <si>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</si>
  <si>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</si>
  <si>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</si>
  <si>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</si>
  <si>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</si>
  <si>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</si>
  <si>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</si>
  <si>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</si>
  <si>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</si>
  <si>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</si>
  <si>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</si>
  <si>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</si>
  <si>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</si>
  <si>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</si>
  <si>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</si>
  <si>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</si>
  <si>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</si>
  <si>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</si>
  <si>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</si>
  <si>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</si>
  <si>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</si>
  <si>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</si>
  <si>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</si>
  <si>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</si>
  <si>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</si>
  <si>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</si>
  <si>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</si>
  <si>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</si>
  <si>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</si>
  <si>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</si>
  <si>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</si>
  <si>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</si>
  <si>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</si>
  <si>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</si>
  <si>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</si>
  <si>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</si>
  <si>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</si>
  <si>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</si>
  <si>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</si>
  <si>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</si>
  <si>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</si>
  <si>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</si>
  <si>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</si>
  <si>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</si>
  <si>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</si>
  <si>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</si>
  <si>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</si>
  <si>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</si>
  <si>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</si>
  <si>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</si>
  <si>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</si>
  <si>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</si>
  <si>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</si>
  <si>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</si>
  <si>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</si>
  <si>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</si>
  <si>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</si>
  <si>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</si>
  <si>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</si>
  <si>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</si>
  <si>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</si>
  <si>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</si>
  <si>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</si>
  <si>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</si>
  <si>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</si>
  <si>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</si>
  <si>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</si>
  <si>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</si>
  <si>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</si>
  <si>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</si>
  <si>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</si>
  <si>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</si>
  <si>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</si>
  <si>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</si>
  <si>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</si>
  <si>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</si>
  <si>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</si>
  <si>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</si>
  <si>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</si>
  <si>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</si>
  <si>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</si>
  <si>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</si>
  <si>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</si>
  <si>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</si>
  <si>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</si>
  <si>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</si>
  <si>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</si>
  <si>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</si>
  <si>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</si>
  <si>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</si>
  <si>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</si>
  <si>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</si>
  <si>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</si>
  <si>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</si>
  <si>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</si>
  <si>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</si>
  <si>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</si>
  <si>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</si>
  <si>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</si>
  <si>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</si>
  <si>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</si>
  <si>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</si>
  <si>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</si>
  <si>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</si>
  <si>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</si>
  <si>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</si>
  <si>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</si>
  <si>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</si>
  <si>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</si>
  <si>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</si>
  <si>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</si>
  <si>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</si>
  <si>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</si>
  <si>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</si>
  <si>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</si>
  <si>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</si>
  <si>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</si>
  <si>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</si>
  <si>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</si>
  <si>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</si>
  <si>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</si>
  <si>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</si>
  <si>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</si>
  <si>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</si>
  <si>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</si>
  <si>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</si>
  <si>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</si>
  <si>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</si>
  <si>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</si>
  <si>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</si>
  <si>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</si>
  <si>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</si>
  <si>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</si>
  <si>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</si>
  <si>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</si>
  <si>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</si>
  <si>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</si>
  <si>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</si>
  <si>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</si>
  <si>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</si>
  <si>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</si>
  <si>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</si>
  <si>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</si>
  <si>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</si>
  <si>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</si>
  <si>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</si>
  <si>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</si>
  <si>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</si>
  <si>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</si>
  <si>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</si>
  <si>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</si>
  <si>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</si>
  <si>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</si>
  <si>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</si>
  <si>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</si>
  <si>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</si>
  <si>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</si>
  <si>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</si>
  <si>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</si>
  <si>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</si>
  <si>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</si>
  <si>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</si>
  <si>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</si>
  <si>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</si>
  <si>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</si>
  <si>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</si>
  <si>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</si>
  <si>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</si>
  <si>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</si>
  <si>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</si>
  <si>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</si>
  <si>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</si>
  <si>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</si>
  <si>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</si>
  <si>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</si>
  <si>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</si>
  <si>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</si>
  <si>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</si>
  <si>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</si>
  <si>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</si>
  <si>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</si>
  <si>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</si>
  <si>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</si>
  <si>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</si>
  <si>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</si>
  <si>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</si>
  <si>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</si>
  <si>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</si>
  <si>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</si>
  <si>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</si>
  <si>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</si>
  <si>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</si>
  <si>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</si>
  <si>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</si>
  <si>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</si>
  <si>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</si>
  <si>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</si>
  <si>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</si>
  <si>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</si>
  <si>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</si>
  <si>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</si>
  <si>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</si>
  <si>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</si>
  <si>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</si>
  <si>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</si>
  <si>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</si>
  <si>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</si>
  <si>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</si>
  <si>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</si>
  <si>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</si>
  <si>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</si>
  <si>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</si>
  <si>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</si>
  <si>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</si>
  <si>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</si>
  <si>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</si>
  <si>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</si>
  <si>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</si>
  <si>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</si>
  <si>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</si>
  <si>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</si>
  <si>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</si>
  <si>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</si>
  <si>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</si>
  <si>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</si>
  <si>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</si>
  <si>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</si>
  <si>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</si>
  <si>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</si>
  <si>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</si>
  <si>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</si>
  <si>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</si>
  <si>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</si>
  <si>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</si>
  <si>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</si>
  <si>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</si>
  <si>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</si>
  <si>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</si>
  <si>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</si>
  <si>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</si>
  <si>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</si>
  <si>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</si>
  <si>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</si>
  <si>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</si>
  <si>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</si>
  <si>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</si>
  <si>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</si>
  <si>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</si>
  <si>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</si>
  <si>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</si>
  <si>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</si>
  <si>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</si>
  <si>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</si>
  <si>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</si>
  <si>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</si>
  <si>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</si>
  <si>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</si>
  <si>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</si>
  <si>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</si>
  <si>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</si>
  <si>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</si>
  <si>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</si>
  <si>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</si>
  <si>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</si>
  <si>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</si>
  <si>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</si>
  <si>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</si>
  <si>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</si>
  <si>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</si>
  <si>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</si>
  <si>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</si>
  <si>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</si>
  <si>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</si>
  <si>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</si>
  <si>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</si>
  <si>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</si>
  <si>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</si>
  <si>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</si>
  <si>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</si>
  <si>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</si>
  <si>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</si>
  <si>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</si>
  <si>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</si>
  <si>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</si>
  <si>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</si>
  <si>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</si>
  <si>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</si>
  <si>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</si>
  <si>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</si>
  <si>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</si>
  <si>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</si>
  <si>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</si>
  <si>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</si>
  <si>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</si>
  <si>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</si>
  <si>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</si>
  <si>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</si>
  <si>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</si>
  <si>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</si>
  <si>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</si>
  <si>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</si>
  <si>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</si>
  <si>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</si>
  <si>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</si>
  <si>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</si>
  <si>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</si>
  <si>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</si>
  <si>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</si>
  <si>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</si>
  <si>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</si>
  <si>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</si>
  <si>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</si>
  <si>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</si>
  <si>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</si>
  <si>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</si>
  <si>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</si>
  <si>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</si>
  <si>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</si>
  <si>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</si>
  <si>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</si>
  <si>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</si>
  <si>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</si>
  <si>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</si>
  <si>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</si>
  <si>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</si>
  <si>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</si>
  <si>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</si>
  <si>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</si>
  <si>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</si>
  <si>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</si>
  <si>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</si>
  <si>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</si>
  <si>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</si>
  <si>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</si>
  <si>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</si>
  <si>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</si>
  <si>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</si>
  <si>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</si>
  <si>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</si>
  <si>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</si>
  <si>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</si>
  <si>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</si>
  <si>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</si>
  <si>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</si>
  <si>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</si>
  <si>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</si>
  <si>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</si>
  <si>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</si>
  <si>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</si>
  <si>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</si>
  <si>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</si>
  <si>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</si>
  <si>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</si>
  <si>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</si>
  <si>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</si>
  <si>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</si>
  <si>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</si>
  <si>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</si>
  <si>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</si>
  <si>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</si>
  <si>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</si>
  <si>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</si>
  <si>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</si>
  <si>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</si>
  <si>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</si>
  <si>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</si>
  <si>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</si>
  <si>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</si>
  <si>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</si>
  <si>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</si>
  <si>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</si>
  <si>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</si>
  <si>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</si>
  <si>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</si>
  <si>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</si>
  <si>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</si>
  <si>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</si>
  <si>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</si>
  <si>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</si>
  <si>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</si>
  <si>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</si>
  <si>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</si>
  <si>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</si>
  <si>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</si>
  <si>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</si>
  <si>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</si>
  <si>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</si>
  <si>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</si>
  <si>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</si>
  <si>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</si>
  <si>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</si>
  <si>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</si>
  <si>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</si>
  <si>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</si>
  <si>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</si>
  <si>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</si>
  <si>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</si>
  <si>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</si>
  <si>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</si>
  <si>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</si>
  <si>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</si>
  <si>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</si>
  <si>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</si>
  <si>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</si>
  <si>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</si>
  <si>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</si>
  <si>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</si>
  <si>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</si>
  <si>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</si>
  <si>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</si>
  <si>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</si>
  <si>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</si>
  <si>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</si>
  <si>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</si>
  <si>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</si>
  <si>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</si>
  <si>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</si>
  <si>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</si>
  <si>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</si>
  <si>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</si>
  <si>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</si>
  <si>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</si>
  <si>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</si>
  <si>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</si>
  <si>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</si>
  <si>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</si>
  <si>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</si>
  <si>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</si>
  <si>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</si>
  <si>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</si>
  <si>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</si>
  <si>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</si>
  <si>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</si>
  <si>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</si>
  <si>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</si>
  <si>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</si>
  <si>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</si>
  <si>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</si>
  <si>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</si>
  <si>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</si>
  <si>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</si>
  <si>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</si>
  <si>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</si>
  <si>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</si>
  <si>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</si>
  <si>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</si>
  <si>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</si>
  <si>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</si>
  <si>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</si>
  <si>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</si>
  <si>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</si>
  <si>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</si>
  <si>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</si>
  <si>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</si>
  <si>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</si>
  <si>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</si>
  <si>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</si>
  <si>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</si>
  <si>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</si>
  <si>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</si>
  <si>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</si>
  <si>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</si>
  <si>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</si>
  <si>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</si>
  <si>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</si>
  <si>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</si>
  <si>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</si>
  <si>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</si>
  <si>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</si>
  <si>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</si>
  <si>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</si>
  <si>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</si>
  <si>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</si>
  <si>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</si>
  <si>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</si>
  <si>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</si>
  <si>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</si>
  <si>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</si>
  <si>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</si>
  <si>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</si>
  <si>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</si>
  <si>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</si>
  <si>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</si>
  <si>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</si>
  <si>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</si>
  <si>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</si>
  <si>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</si>
  <si>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</si>
  <si>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</si>
  <si>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</si>
  <si>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</si>
  <si>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</si>
  <si>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</si>
  <si>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</si>
  <si>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</si>
  <si>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</si>
  <si>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</si>
  <si>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</si>
  <si>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</si>
  <si>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</si>
  <si>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</si>
  <si>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</si>
  <si>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</si>
  <si>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</si>
  <si>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</si>
  <si>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</si>
  <si>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</si>
  <si>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</si>
  <si>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</si>
  <si>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</si>
  <si>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</si>
  <si>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</si>
  <si>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</si>
  <si>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</si>
  <si>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</si>
  <si>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</si>
  <si>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</si>
  <si>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</si>
  <si>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</si>
  <si>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</si>
  <si>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</si>
  <si>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</si>
  <si>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</si>
  <si>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</si>
  <si>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</si>
  <si>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</si>
  <si>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</si>
  <si>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</si>
  <si>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</si>
  <si>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</si>
  <si>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</si>
  <si>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</si>
  <si>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</si>
  <si>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</si>
  <si>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</si>
  <si>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</si>
  <si>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</si>
  <si>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</si>
  <si>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</si>
  <si>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</si>
  <si>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</si>
  <si>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</si>
  <si>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</si>
  <si>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</si>
  <si>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</si>
  <si>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</si>
  <si>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</si>
  <si>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</si>
  <si>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</si>
  <si>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</si>
  <si>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</si>
  <si>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</si>
  <si>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</si>
  <si>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</si>
  <si>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</si>
  <si>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</si>
  <si>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</si>
  <si>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</si>
  <si>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</si>
  <si>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</si>
  <si>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</si>
  <si>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</si>
  <si>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</si>
  <si>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</si>
  <si>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</si>
  <si>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</si>
  <si>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</si>
  <si>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</si>
  <si>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</si>
  <si>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</si>
  <si>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</si>
  <si>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</si>
  <si>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</si>
  <si>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</si>
  <si>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</si>
  <si>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</si>
  <si>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</si>
  <si>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</si>
  <si>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</si>
  <si>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</si>
  <si>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</si>
  <si>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</si>
  <si>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</si>
  <si>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</si>
  <si>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</si>
  <si>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</si>
  <si>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</si>
  <si>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</si>
  <si>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</si>
  <si>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</si>
  <si>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</si>
  <si>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</si>
  <si>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</si>
  <si>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</si>
  <si>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</si>
  <si>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</si>
  <si>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</si>
  <si>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</si>
  <si>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</si>
  <si>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</si>
  <si>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</si>
  <si>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</si>
  <si>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</si>
  <si>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</si>
  <si>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</si>
  <si>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</si>
  <si>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</si>
  <si>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</si>
  <si>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</si>
  <si>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</si>
  <si>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</si>
  <si>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</si>
  <si>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</si>
  <si>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</si>
  <si>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</si>
  <si>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</si>
  <si>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</si>
  <si>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</si>
  <si>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</si>
  <si>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</si>
  <si>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</si>
  <si>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</si>
  <si>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</si>
  <si>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</si>
  <si>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</si>
  <si>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</si>
  <si>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</si>
  <si>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</si>
  <si>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</si>
  <si>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</si>
  <si>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</si>
  <si>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</si>
  <si>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</si>
  <si>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</si>
  <si>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</si>
  <si>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</si>
  <si>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</si>
  <si>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</si>
  <si>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</si>
  <si>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</si>
  <si>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</si>
  <si>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</si>
  <si>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</si>
  <si>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</si>
  <si>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</si>
  <si>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</si>
  <si>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</si>
  <si>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</si>
  <si>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</si>
  <si>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</si>
  <si>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</si>
  <si>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</si>
  <si>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</si>
  <si>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</si>
  <si>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</si>
  <si>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</si>
  <si>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</si>
  <si>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</si>
  <si>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</si>
  <si>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</si>
  <si>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</si>
  <si>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</si>
  <si>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</si>
  <si>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</si>
  <si>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</si>
  <si>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</si>
  <si>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</si>
  <si>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</si>
  <si>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</si>
  <si>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</si>
  <si>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</si>
  <si>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</si>
  <si>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</si>
  <si>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</si>
  <si>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</si>
  <si>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</si>
  <si>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</si>
  <si>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</si>
  <si>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</si>
  <si>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</si>
  <si>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</si>
  <si>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</si>
  <si>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</si>
  <si>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</si>
  <si>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</si>
  <si>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</si>
  <si>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</si>
  <si>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</si>
  <si>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</si>
  <si>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</si>
  <si>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</si>
  <si>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</si>
  <si>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</si>
  <si>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</si>
  <si>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</si>
  <si>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</si>
  <si>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</si>
  <si>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</si>
  <si>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</si>
  <si>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</si>
  <si>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</si>
  <si>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</si>
  <si>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</si>
  <si>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</si>
  <si>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</si>
  <si>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</si>
  <si>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</si>
  <si>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</si>
  <si>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</si>
  <si>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</si>
  <si>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</si>
  <si>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</si>
  <si>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</si>
  <si>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</si>
  <si>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</si>
  <si>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</si>
  <si>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</si>
  <si>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</si>
  <si>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</si>
  <si>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</si>
  <si>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</si>
  <si>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</si>
  <si>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</si>
  <si>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</si>
  <si>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</si>
  <si>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</si>
  <si>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</si>
  <si>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</si>
  <si>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</si>
  <si>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</si>
  <si>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</si>
  <si>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</si>
  <si>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</si>
  <si>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</si>
  <si>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</si>
  <si>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</si>
  <si>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</si>
  <si>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</si>
  <si>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</si>
  <si>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</si>
  <si>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</si>
  <si>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</si>
  <si>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</si>
  <si>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</si>
  <si>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</si>
  <si>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</si>
  <si>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</si>
  <si>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</si>
  <si>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</si>
  <si>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</si>
  <si>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</si>
  <si>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</si>
  <si>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</si>
  <si>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</si>
  <si>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</si>
  <si>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</si>
  <si>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</si>
  <si>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</si>
  <si>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</si>
  <si>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</si>
  <si>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</si>
  <si>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</si>
  <si>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</si>
  <si>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</si>
  <si>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</si>
  <si>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</si>
  <si>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</si>
  <si>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</si>
  <si>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</si>
  <si>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</si>
  <si>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</si>
  <si>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</si>
  <si>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</si>
  <si>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</si>
  <si>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</si>
  <si>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</si>
  <si>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</si>
  <si>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</si>
  <si>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</si>
  <si>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</si>
  <si>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</si>
  <si>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</si>
  <si>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</si>
  <si>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</si>
  <si>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</si>
  <si>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</si>
  <si>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</si>
  <si>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</si>
  <si>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</si>
  <si>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</si>
  <si>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</si>
  <si>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</si>
  <si>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</si>
  <si>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</si>
  <si>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</si>
  <si>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</si>
  <si>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</si>
  <si>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</si>
  <si>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</si>
  <si>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</si>
  <si>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</si>
  <si>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</si>
  <si>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</si>
  <si>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</si>
  <si>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</si>
  <si>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</si>
  <si>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</si>
  <si>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</si>
  <si>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</si>
  <si>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</si>
  <si>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</si>
  <si>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</si>
  <si>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</si>
  <si>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</si>
  <si>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</si>
  <si>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</si>
  <si>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</si>
  <si>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</si>
  <si>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</si>
  <si>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</si>
  <si>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</si>
  <si>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</si>
  <si>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</si>
  <si>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</si>
  <si>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</si>
  <si>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</si>
  <si>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</si>
  <si>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</si>
  <si>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</si>
  <si>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</si>
  <si>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</si>
  <si>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</si>
  <si>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</si>
  <si>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</si>
  <si>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</si>
  <si>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</si>
  <si>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</si>
  <si>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</si>
  <si>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</si>
  <si>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</si>
  <si>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</si>
  <si>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</si>
  <si>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</si>
  <si>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</si>
  <si>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</si>
  <si>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</si>
  <si>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</si>
  <si>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</si>
  <si>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</si>
  <si>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</si>
  <si>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</si>
  <si>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</si>
  <si>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</si>
  <si>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</si>
  <si>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</si>
  <si>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</si>
  <si>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</si>
  <si>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</si>
  <si>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</si>
  <si>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</si>
  <si>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</si>
  <si>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</si>
  <si>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</si>
  <si>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</si>
  <si>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</si>
  <si>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</si>
  <si>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</si>
  <si>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</si>
  <si>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</si>
  <si>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</si>
  <si>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</si>
  <si>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</si>
  <si>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</si>
  <si>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</si>
  <si>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</si>
  <si>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</si>
  <si>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</si>
  <si>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</si>
  <si>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</si>
  <si>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</si>
  <si>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</si>
  <si>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</si>
  <si>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</si>
  <si>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</si>
  <si>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</si>
  <si>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</si>
  <si>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</si>
  <si>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</si>
  <si>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</si>
  <si>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</si>
  <si>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</si>
  <si>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</si>
  <si>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</si>
  <si>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</si>
  <si>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</si>
  <si>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</si>
  <si>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</si>
  <si>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</si>
  <si>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</si>
  <si>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</si>
  <si>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</si>
  <si>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</si>
  <si>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</si>
  <si>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</si>
  <si>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</si>
  <si>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</si>
  <si>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</si>
  <si>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</si>
  <si>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</si>
  <si>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</si>
  <si>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</si>
  <si>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</si>
  <si>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</si>
  <si>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</si>
  <si>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</si>
  <si>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</si>
  <si>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</si>
  <si>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</si>
  <si>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</si>
  <si>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</si>
  <si>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</si>
  <si>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</si>
  <si>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</si>
  <si>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</si>
  <si>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</si>
  <si>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</si>
  <si>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</si>
  <si>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</si>
  <si>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</si>
  <si>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</si>
  <si>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</si>
  <si>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</si>
  <si>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</si>
  <si>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</si>
  <si>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</si>
  <si>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</si>
  <si>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</si>
  <si>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</si>
  <si>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</si>
  <si>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</si>
  <si>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</si>
  <si>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</si>
  <si>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</si>
  <si>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</si>
  <si>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</si>
  <si>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</si>
  <si>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</si>
  <si>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</si>
  <si>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</si>
  <si>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</si>
  <si>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</si>
  <si>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</si>
  <si>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</si>
  <si>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</si>
  <si>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</si>
  <si>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</si>
  <si>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</si>
  <si>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</si>
  <si>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</si>
  <si>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</si>
  <si>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</si>
  <si>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</si>
  <si>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</si>
  <si>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</si>
  <si>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</si>
  <si>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</si>
  <si>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</si>
  <si>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</si>
  <si>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</si>
  <si>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</si>
  <si>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</si>
  <si>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</si>
  <si>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</si>
  <si>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</si>
  <si>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</si>
  <si>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</si>
  <si>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</si>
  <si>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</si>
  <si>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</si>
  <si>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</si>
  <si>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</si>
  <si>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</si>
  <si>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</si>
  <si>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</si>
  <si>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</si>
  <si>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</si>
  <si>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</si>
  <si>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</si>
  <si>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</si>
  <si>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</si>
  <si>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</si>
  <si>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</si>
  <si>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</si>
  <si>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</si>
  <si>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</si>
  <si>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</si>
  <si>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</si>
  <si>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</si>
  <si>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</si>
  <si>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</si>
  <si>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</si>
  <si>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</si>
  <si>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</si>
  <si>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</si>
  <si>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</si>
  <si>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</si>
  <si>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</si>
  <si>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</si>
  <si>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</si>
  <si>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</si>
  <si>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</si>
  <si>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</si>
  <si>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</si>
  <si>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</si>
  <si>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</si>
  <si>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</si>
  <si>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</si>
  <si>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</si>
  <si>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</si>
  <si>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</si>
  <si>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</si>
  <si>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</si>
  <si>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</si>
  <si>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</si>
  <si>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</si>
  <si>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</si>
  <si>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</si>
  <si>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</si>
  <si>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</si>
  <si>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</si>
  <si>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</si>
  <si>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</si>
  <si>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</si>
  <si>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</si>
  <si>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</si>
  <si>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</si>
  <si>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</si>
  <si>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</si>
  <si>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</si>
  <si>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</si>
  <si>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</si>
  <si>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</si>
  <si>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</si>
  <si>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</si>
  <si>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</si>
  <si>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</si>
  <si>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</si>
  <si>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</si>
  <si>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</si>
  <si>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</si>
  <si>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</si>
  <si>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</si>
  <si>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</si>
  <si>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</si>
  <si>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</si>
  <si>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</si>
  <si>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</si>
  <si>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</si>
  <si>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</si>
  <si>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</si>
  <si>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</si>
  <si>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</si>
  <si>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</si>
  <si>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</si>
  <si>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</si>
  <si>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</si>
  <si>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</si>
  <si>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</si>
  <si>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</si>
  <si>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</si>
  <si>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</si>
  <si>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</si>
  <si>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</si>
  <si>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</si>
  <si>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</si>
  <si>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</si>
  <si>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</si>
  <si>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</si>
  <si>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</si>
  <si>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</si>
  <si>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</si>
  <si>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</si>
  <si>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</si>
  <si>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</si>
  <si>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</si>
  <si>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</si>
  <si>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</si>
  <si>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</si>
  <si>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</si>
  <si>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</si>
  <si>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</si>
  <si>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</si>
  <si>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</si>
  <si>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</si>
  <si>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</si>
  <si>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</si>
  <si>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</si>
  <si>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</si>
  <si>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</si>
  <si>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</si>
  <si>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</si>
  <si>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</si>
  <si>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</si>
  <si>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</si>
  <si>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</si>
  <si>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</si>
  <si>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</si>
  <si>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</si>
  <si>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</si>
  <si>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</si>
  <si>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</si>
  <si>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</si>
  <si>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</si>
  <si>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</si>
  <si>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</si>
  <si>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</si>
  <si>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</si>
  <si>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</si>
  <si>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</si>
  <si>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</si>
  <si>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</si>
  <si>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</si>
  <si>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</si>
  <si>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</si>
  <si>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</si>
  <si>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</si>
  <si>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</si>
  <si>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</si>
  <si>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</si>
  <si>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</si>
  <si>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</si>
  <si>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</si>
  <si>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</si>
  <si>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</si>
  <si>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</si>
  <si>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</si>
  <si>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</si>
  <si>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</si>
  <si>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</si>
  <si>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</si>
  <si>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</si>
  <si>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</si>
  <si>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</si>
  <si>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</si>
  <si>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</si>
  <si>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</si>
  <si>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</si>
  <si>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</si>
  <si>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</si>
  <si>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</si>
  <si>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</si>
  <si>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</si>
  <si>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</si>
  <si>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</si>
  <si>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</si>
  <si>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</si>
  <si>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</si>
  <si>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</si>
  <si>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</si>
  <si>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</si>
  <si>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</si>
  <si>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</si>
  <si>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</si>
  <si>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</si>
  <si>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</si>
  <si>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</si>
  <si>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</si>
  <si>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</si>
  <si>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</si>
  <si>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</si>
  <si>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</si>
  <si>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</si>
  <si>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</si>
  <si>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</si>
  <si>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</si>
  <si>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</si>
  <si>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</si>
  <si>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</si>
  <si>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</si>
  <si>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</si>
  <si>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</si>
  <si>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</si>
  <si>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</si>
  <si>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</si>
  <si>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</si>
  <si>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</si>
  <si>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</si>
  <si>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</si>
  <si>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</si>
  <si>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</si>
  <si>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</si>
  <si>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</si>
  <si>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</si>
  <si>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</si>
  <si>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</si>
  <si>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</si>
  <si>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</si>
  <si>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</si>
  <si>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</si>
  <si>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</si>
  <si>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</si>
  <si>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</si>
  <si>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</si>
  <si>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</si>
  <si>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</si>
  <si>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</si>
  <si>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</si>
  <si>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</si>
  <si>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</si>
  <si>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</si>
  <si>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</si>
  <si>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</si>
  <si>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</si>
  <si>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</si>
  <si>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</si>
  <si>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</si>
  <si>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</si>
  <si>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</si>
  <si>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</si>
  <si>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</si>
  <si>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</si>
  <si>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</si>
  <si>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</si>
  <si>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</si>
  <si>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</si>
  <si>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</si>
  <si>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</si>
  <si>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</si>
  <si>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</si>
  <si>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</si>
  <si>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</si>
  <si>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</si>
  <si>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</si>
  <si>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</si>
  <si>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</si>
  <si>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</si>
  <si>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</si>
  <si>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</si>
  <si>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</si>
  <si>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</si>
  <si>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</si>
  <si>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</si>
  <si>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</si>
  <si>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</si>
  <si>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</si>
  <si>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</si>
  <si>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</si>
  <si>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</si>
  <si>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</si>
  <si>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</si>
  <si>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</si>
  <si>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</si>
  <si>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</si>
  <si>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</si>
  <si>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</si>
  <si>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</si>
  <si>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</si>
  <si>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</si>
  <si>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</si>
  <si>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</si>
  <si>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</si>
  <si>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</si>
  <si>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</si>
  <si>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</si>
  <si>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</si>
  <si>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</si>
  <si>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</si>
  <si>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</si>
  <si>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</si>
  <si>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</si>
  <si>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</si>
  <si>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</si>
  <si>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</si>
  <si>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</si>
  <si>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</si>
  <si>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</si>
  <si>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</si>
  <si>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</si>
  <si>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</si>
  <si>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</si>
  <si>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</si>
  <si>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</si>
  <si>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</si>
  <si>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</si>
  <si>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</si>
  <si>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</si>
  <si>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</si>
  <si>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</si>
  <si>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</si>
  <si>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</si>
  <si>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</si>
  <si>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</si>
  <si>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</si>
  <si>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</si>
  <si>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</si>
  <si>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</si>
  <si>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</si>
  <si>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</si>
  <si>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</si>
  <si>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</si>
  <si>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</si>
  <si>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</si>
  <si>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</si>
  <si>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</si>
  <si>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</si>
  <si>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</si>
  <si>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</si>
  <si>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</si>
  <si>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</si>
  <si>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</si>
  <si>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</si>
  <si>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</si>
  <si>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</si>
  <si>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</si>
  <si>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</si>
  <si>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</si>
  <si>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</si>
  <si>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</si>
  <si>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</si>
  <si>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</si>
  <si>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</si>
  <si>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</si>
  <si>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</si>
  <si>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</si>
  <si>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</si>
  <si>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</si>
  <si>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</si>
  <si>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</si>
  <si>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</si>
  <si>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</si>
  <si>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</si>
  <si>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</si>
  <si>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</si>
  <si>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</si>
  <si>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</si>
  <si>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</si>
  <si>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</si>
  <si>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</si>
  <si>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</si>
  <si>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</si>
  <si>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</si>
  <si>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</si>
  <si>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</si>
  <si>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</si>
  <si>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</si>
  <si>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</si>
  <si>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</si>
  <si>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</si>
  <si>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</si>
  <si>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</si>
  <si>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</si>
  <si>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</si>
  <si>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</si>
  <si>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</si>
  <si>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</si>
  <si>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</si>
  <si>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</si>
  <si>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</si>
  <si>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</si>
  <si>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</si>
  <si>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</si>
  <si>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</si>
  <si>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</si>
  <si>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</si>
  <si>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</si>
  <si>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</si>
  <si>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</si>
  <si>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</si>
  <si>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</si>
  <si>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</si>
  <si>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</si>
  <si>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</si>
  <si>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</si>
  <si>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</si>
  <si>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</si>
  <si>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</si>
  <si>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</si>
  <si>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</si>
  <si>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</si>
  <si>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</si>
  <si>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</si>
  <si>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</si>
  <si>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</si>
  <si>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</si>
  <si>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</si>
  <si>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</si>
  <si>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</si>
  <si>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</si>
  <si>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</si>
  <si>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</si>
  <si>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</si>
  <si>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</si>
  <si>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</si>
  <si>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</si>
  <si>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</si>
  <si>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</si>
  <si>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</si>
  <si>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</si>
  <si>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</si>
  <si>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</si>
  <si>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</si>
  <si>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</si>
  <si>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</si>
  <si>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</si>
  <si>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</si>
  <si>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</si>
  <si>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</si>
  <si>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</si>
  <si>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</si>
  <si>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</si>
  <si>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</si>
  <si>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</si>
  <si>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</si>
  <si>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</si>
  <si>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</si>
  <si>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</si>
  <si>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</si>
  <si>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</si>
  <si>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</si>
  <si>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</si>
  <si>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</si>
  <si>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</si>
  <si>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</si>
  <si>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</si>
  <si>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</si>
  <si>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</si>
  <si>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</si>
  <si>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</si>
  <si>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</si>
  <si>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</si>
  <si>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</si>
  <si>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</si>
  <si>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</si>
  <si>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</si>
  <si>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</si>
  <si>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</si>
  <si>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</si>
  <si>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</si>
  <si>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</si>
  <si>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</si>
  <si>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</si>
  <si>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</si>
  <si>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</si>
  <si>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</si>
  <si>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</si>
  <si>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</si>
  <si>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</si>
  <si>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</si>
  <si>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</si>
  <si>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</si>
  <si>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</si>
  <si>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</si>
  <si>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</si>
  <si>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</si>
  <si>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</si>
  <si>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</si>
  <si>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</si>
  <si>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</si>
  <si>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</si>
  <si>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</si>
  <si>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</si>
  <si>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</si>
  <si>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</si>
  <si>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</si>
  <si>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</si>
  <si>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</si>
  <si>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</si>
  <si>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</si>
  <si>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</si>
  <si>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</si>
  <si>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</si>
  <si>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</si>
  <si>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</si>
  <si>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</si>
  <si>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</si>
  <si>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</si>
  <si>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</si>
  <si>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</si>
  <si>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</si>
  <si>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</si>
  <si>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</si>
  <si>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</si>
  <si>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</si>
  <si>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</si>
  <si>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</si>
  <si>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</si>
  <si>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</si>
  <si>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</si>
  <si>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</si>
  <si>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</si>
  <si>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</si>
  <si>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</si>
  <si>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</si>
  <si>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</si>
  <si>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</si>
  <si>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</si>
  <si>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</si>
  <si>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</si>
  <si>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</si>
  <si>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</si>
  <si>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</si>
  <si>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</si>
  <si>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</si>
  <si>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</si>
  <si>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</si>
  <si>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</si>
  <si>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</si>
  <si>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</si>
  <si>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</si>
  <si>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</si>
  <si>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</si>
  <si>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</si>
  <si>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</si>
  <si>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</si>
  <si>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</si>
  <si>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</si>
  <si>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</si>
  <si>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</si>
  <si>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</si>
  <si>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</si>
  <si>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</si>
  <si>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</si>
  <si>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</si>
  <si>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</si>
  <si>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</si>
  <si>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</si>
  <si>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</si>
  <si>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</si>
  <si>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</si>
  <si>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</si>
  <si>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</si>
  <si>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</si>
  <si>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</si>
  <si>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</si>
  <si>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</si>
  <si>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</si>
  <si>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</si>
  <si>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</si>
  <si>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</si>
  <si>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</si>
  <si>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</si>
  <si>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</si>
  <si>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</si>
  <si>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</si>
  <si>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</si>
  <si>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</si>
  <si>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</si>
  <si>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</si>
  <si>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</si>
  <si>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</si>
  <si>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</si>
  <si>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</si>
  <si>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</si>
  <si>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</si>
  <si>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</si>
  <si>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</si>
  <si>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</si>
  <si>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</si>
  <si>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</si>
  <si>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</si>
  <si>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</si>
  <si>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</si>
  <si>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</si>
  <si>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</si>
  <si>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</si>
  <si>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</si>
  <si>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</si>
  <si>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</si>
  <si>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</si>
  <si>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</si>
  <si>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</si>
  <si>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</si>
  <si>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</si>
  <si>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</si>
  <si>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</si>
  <si>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</si>
  <si>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</si>
  <si>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</si>
  <si>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</si>
  <si>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</si>
  <si>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</si>
  <si>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</si>
  <si>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</si>
  <si>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</si>
  <si>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</si>
  <si>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</si>
  <si>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</si>
  <si>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</si>
  <si>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</si>
  <si>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</si>
  <si>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</si>
  <si>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</si>
  <si>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</si>
  <si>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</si>
  <si>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</si>
  <si>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</si>
  <si>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</si>
  <si>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</si>
  <si>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</si>
  <si>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</si>
  <si>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</si>
  <si>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</si>
  <si>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</si>
  <si>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</si>
  <si>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</si>
  <si>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</si>
  <si>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</si>
  <si>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</si>
  <si>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</si>
  <si>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</si>
  <si>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</si>
  <si>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</si>
  <si>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</si>
  <si>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</si>
  <si>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</si>
  <si>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</si>
  <si>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</si>
  <si>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</si>
  <si>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</si>
  <si>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</si>
  <si>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</si>
  <si>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</si>
  <si>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</si>
  <si>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</si>
  <si>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</si>
  <si>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</si>
  <si>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</si>
  <si>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</si>
  <si>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</si>
  <si>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</si>
  <si>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</si>
  <si>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</si>
  <si>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</si>
  <si>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</si>
  <si>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</si>
  <si>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</si>
  <si>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</si>
  <si>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</si>
  <si>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</si>
  <si>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</si>
  <si>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</si>
  <si>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</si>
  <si>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</si>
  <si>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</si>
  <si>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</si>
  <si>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</si>
  <si>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</si>
  <si>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</si>
  <si>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</si>
  <si>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</si>
  <si>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</si>
  <si>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</si>
  <si>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</si>
  <si>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</si>
  <si>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</si>
  <si>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</si>
  <si>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</si>
  <si>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</si>
  <si>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</si>
  <si>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</si>
  <si>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</si>
  <si>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</si>
  <si>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</si>
  <si>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</si>
  <si>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</si>
  <si>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</si>
  <si>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</si>
  <si>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</si>
  <si>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</si>
  <si>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</si>
  <si>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</si>
  <si>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</si>
  <si>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</si>
  <si>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</si>
  <si>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</si>
  <si>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</si>
  <si>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</si>
  <si>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</si>
  <si>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</si>
  <si>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</si>
  <si>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</si>
  <si>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</si>
  <si>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</si>
  <si>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</si>
  <si>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</si>
  <si>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</si>
  <si>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</si>
  <si>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</si>
  <si>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</si>
  <si>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</si>
  <si>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</si>
  <si>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</si>
  <si>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</si>
  <si>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</si>
  <si>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</si>
  <si>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</si>
  <si>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</si>
  <si>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</si>
  <si>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</si>
  <si>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</si>
  <si>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</si>
  <si>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</si>
  <si>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</si>
  <si>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</si>
  <si>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</si>
  <si>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</si>
  <si>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</si>
  <si>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</si>
  <si>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</si>
  <si>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</si>
  <si>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</si>
  <si>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</si>
  <si>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</si>
  <si>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</si>
  <si>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</si>
  <si>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</si>
  <si>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</si>
  <si>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</si>
  <si>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</si>
  <si>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</si>
  <si>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</si>
  <si>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</si>
  <si>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</si>
  <si>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</si>
  <si>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</si>
  <si>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</si>
  <si>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</si>
  <si>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</si>
  <si>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</si>
  <si>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</si>
  <si>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</si>
  <si>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</si>
  <si>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</si>
  <si>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</si>
  <si>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</si>
  <si>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</si>
  <si>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</si>
  <si>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</si>
  <si>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</si>
  <si>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</si>
  <si>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</si>
  <si>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</si>
  <si>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</si>
  <si>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</si>
  <si>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</si>
  <si>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</si>
  <si>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</si>
  <si>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</si>
  <si>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</si>
  <si>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</si>
  <si>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</si>
  <si>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</si>
  <si>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</si>
  <si>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</si>
  <si>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</si>
  <si>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</si>
  <si>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</si>
  <si>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</si>
  <si>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</si>
  <si>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</si>
  <si>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</si>
  <si>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</si>
  <si>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</si>
  <si>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</si>
  <si>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</si>
  <si>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</si>
  <si>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</si>
  <si>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</si>
  <si>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</si>
  <si>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</si>
  <si>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</si>
  <si>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</si>
  <si>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</si>
  <si>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</si>
  <si>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</si>
  <si>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</si>
  <si>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</si>
  <si>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</si>
  <si>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</si>
  <si>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</si>
  <si>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</si>
  <si>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</si>
  <si>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</si>
  <si>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</si>
  <si>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</si>
  <si>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</si>
  <si>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</si>
  <si>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</si>
  <si>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</si>
  <si>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</si>
  <si>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</si>
  <si>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</si>
  <si>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</si>
  <si>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</si>
  <si>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</si>
  <si>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</si>
  <si>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</si>
  <si>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</si>
  <si>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</si>
  <si>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</si>
  <si>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</si>
  <si>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</si>
  <si>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</si>
  <si>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</si>
  <si>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</si>
  <si>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</si>
  <si>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</si>
  <si>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</si>
  <si>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</si>
  <si>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</si>
  <si>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</si>
  <si>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</si>
  <si>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</si>
  <si>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</si>
  <si>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</si>
  <si>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</si>
  <si>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</si>
  <si>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</si>
  <si>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</si>
  <si>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</si>
  <si>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</si>
  <si>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</si>
  <si>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</si>
  <si>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</si>
  <si>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</si>
  <si>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</si>
  <si>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</si>
  <si>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</si>
  <si>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</si>
  <si>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</si>
  <si>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</si>
  <si>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</si>
  <si>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</si>
  <si>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</si>
  <si>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</si>
  <si>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</si>
  <si>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</si>
  <si>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</si>
  <si>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</si>
  <si>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</si>
  <si>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</si>
  <si>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</si>
  <si>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</si>
  <si>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</si>
  <si>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</si>
  <si>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</si>
  <si>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</si>
  <si>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</si>
  <si>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</si>
  <si>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</si>
  <si>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</si>
  <si>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</si>
  <si>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</si>
  <si>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</si>
  <si>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</si>
  <si>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</si>
  <si>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</si>
  <si>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</si>
  <si>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</si>
  <si>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</si>
  <si>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</si>
  <si>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</si>
  <si>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</si>
  <si>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</si>
  <si>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</si>
  <si>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</si>
  <si>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</si>
  <si>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</si>
  <si>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</si>
  <si>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</si>
  <si>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</si>
  <si>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</si>
  <si>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</si>
  <si>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</si>
  <si>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</si>
  <si>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</si>
  <si>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</si>
  <si>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</si>
  <si>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</si>
  <si>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</si>
  <si>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</si>
  <si>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</si>
  <si>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</si>
  <si>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</si>
  <si>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</si>
  <si>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</si>
  <si>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</si>
  <si>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</si>
  <si>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</si>
  <si>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</si>
  <si>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</si>
  <si>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</si>
  <si>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</si>
  <si>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</si>
  <si>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</si>
  <si>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</si>
  <si>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</si>
  <si>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</si>
  <si>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</si>
  <si>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</si>
  <si>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</si>
  <si>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</si>
  <si>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</si>
  <si>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</si>
  <si>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</si>
  <si>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</si>
  <si>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</si>
  <si>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</si>
  <si>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</si>
  <si>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</si>
  <si>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</si>
  <si>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</si>
  <si>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</si>
  <si>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</si>
  <si>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</si>
  <si>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</si>
  <si>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</si>
  <si>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</si>
  <si>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</si>
  <si>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</si>
  <si>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</si>
  <si>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</si>
  <si>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</si>
  <si>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</si>
  <si>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</si>
  <si>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</si>
  <si>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</si>
  <si>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</si>
  <si>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</si>
  <si>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</si>
  <si>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</si>
  <si>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</si>
  <si>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</si>
  <si>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</si>
  <si>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</si>
  <si>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</si>
  <si>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</si>
  <si>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</si>
  <si>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</si>
  <si>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</si>
  <si>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</si>
  <si>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</si>
  <si>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</si>
  <si>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</si>
  <si>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</si>
  <si>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</si>
  <si>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</si>
  <si>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</si>
  <si>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</si>
  <si>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</si>
  <si>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</si>
  <si>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</si>
  <si>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</si>
  <si>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</si>
  <si>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</si>
  <si>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</si>
  <si>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</si>
  <si>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</si>
  <si>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</si>
  <si>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</si>
  <si>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</si>
  <si>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</si>
  <si>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</si>
  <si>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</si>
  <si>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</si>
  <si>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</si>
  <si>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</si>
  <si>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</si>
  <si>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</si>
  <si>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</si>
  <si>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</si>
  <si>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</si>
  <si>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</si>
  <si>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</si>
  <si>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</si>
  <si>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</si>
  <si>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</si>
  <si>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</si>
  <si>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</si>
  <si>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</si>
  <si>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</si>
  <si>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</si>
  <si>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</si>
  <si>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</si>
  <si>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</si>
  <si>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</si>
  <si>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</si>
  <si>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</si>
  <si>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</si>
  <si>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</si>
  <si>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</si>
  <si>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</si>
  <si>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</si>
  <si>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</si>
  <si>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</si>
  <si>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</si>
  <si>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</si>
  <si>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</si>
  <si>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</si>
  <si>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</si>
  <si>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</si>
  <si>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</si>
  <si>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</si>
  <si>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</si>
  <si>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</si>
  <si>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</si>
  <si>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</si>
  <si>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</si>
  <si>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</si>
  <si>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</si>
  <si>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</si>
  <si>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</si>
  <si>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</si>
  <si>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</si>
  <si>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</si>
  <si>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</si>
  <si>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</si>
  <si>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</si>
  <si>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</si>
  <si>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</si>
  <si>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</si>
  <si>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</si>
  <si>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</si>
  <si>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</si>
  <si>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</si>
  <si>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</si>
  <si>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</si>
  <si>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</si>
  <si>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</si>
  <si>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</si>
  <si>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</si>
  <si>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</si>
  <si>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</si>
  <si>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</si>
  <si>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</si>
  <si>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</si>
  <si>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</si>
  <si>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</si>
  <si>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</si>
  <si>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</si>
  <si>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</si>
  <si>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</si>
  <si>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</si>
  <si>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</si>
  <si>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</si>
  <si>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</si>
  <si>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</si>
  <si>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</si>
  <si>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</si>
  <si>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</si>
  <si>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</si>
  <si>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</si>
  <si>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</si>
  <si>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</si>
  <si>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</si>
  <si>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</si>
  <si>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</si>
  <si>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</si>
  <si>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</si>
  <si>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</si>
  <si>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</si>
  <si>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</si>
  <si>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</si>
  <si>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</si>
  <si>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</si>
  <si>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</si>
  <si>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</si>
  <si>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</si>
  <si>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</si>
  <si>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</si>
  <si>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</si>
  <si>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</si>
  <si>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</si>
  <si>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</si>
  <si>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</si>
  <si>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</si>
  <si>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</si>
  <si>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</si>
  <si>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</si>
  <si>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</si>
  <si>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</si>
  <si>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</si>
  <si>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</si>
  <si>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</si>
  <si>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</si>
  <si>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</si>
  <si>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</si>
  <si>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</si>
  <si>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</si>
  <si>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</si>
  <si>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</si>
  <si>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</si>
  <si>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</si>
  <si>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</si>
  <si>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</si>
  <si>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</si>
  <si>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</si>
  <si>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</si>
  <si>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</si>
  <si>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</si>
  <si>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</si>
  <si>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</si>
  <si>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</si>
  <si>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</si>
  <si>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</si>
  <si>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</si>
  <si>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</si>
  <si>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</si>
  <si>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</si>
  <si>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</si>
  <si>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</si>
  <si>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</si>
  <si>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</si>
  <si>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</si>
  <si>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</si>
  <si>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</si>
  <si>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</si>
  <si>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</si>
  <si>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</si>
  <si>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</si>
  <si>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</si>
  <si>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</si>
  <si>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</si>
  <si>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</si>
  <si>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</si>
  <si>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</si>
  <si>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</si>
  <si>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</si>
  <si>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</si>
  <si>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</si>
  <si>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</si>
  <si>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</si>
  <si>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</si>
  <si>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</si>
  <si>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</si>
  <si>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</si>
  <si>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</si>
  <si>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</si>
  <si>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</si>
  <si>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</si>
  <si>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</si>
  <si>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</si>
  <si>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</si>
  <si>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</si>
  <si>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</si>
  <si>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</si>
  <si>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</si>
  <si>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</si>
  <si>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</si>
  <si>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</si>
  <si>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</si>
  <si>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</si>
  <si>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</si>
  <si>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</si>
  <si>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</si>
  <si>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</si>
  <si>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</si>
  <si>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</si>
  <si>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</si>
  <si>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</si>
  <si>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</si>
  <si>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</si>
  <si>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</si>
  <si>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</si>
  <si>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</si>
  <si>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</si>
  <si>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</si>
  <si>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</si>
  <si>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</si>
  <si>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</si>
  <si>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</si>
  <si>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</si>
  <si>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</si>
  <si>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</si>
  <si>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</si>
  <si>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</si>
  <si>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</si>
  <si>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</si>
  <si>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</si>
  <si>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</si>
  <si>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</si>
  <si>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</si>
  <si>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</si>
  <si>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</si>
  <si>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</si>
  <si>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</si>
  <si>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</si>
  <si>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</si>
  <si>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</si>
  <si>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</si>
  <si>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</si>
  <si>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</si>
  <si>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</si>
  <si>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</si>
  <si>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</si>
  <si>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</si>
  <si>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</si>
  <si>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</si>
  <si>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</si>
  <si>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</si>
  <si>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</si>
  <si>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</si>
  <si>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</si>
  <si>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</si>
  <si>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</si>
  <si>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</si>
  <si>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</si>
  <si>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</si>
  <si>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</si>
  <si>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</si>
  <si>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</si>
  <si>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</si>
  <si>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</si>
  <si>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</si>
  <si>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</si>
  <si>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</si>
  <si>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</si>
  <si>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</si>
  <si>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</si>
  <si>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</si>
  <si>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</si>
  <si>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</si>
  <si>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</si>
  <si>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</si>
  <si>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</si>
  <si>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</si>
  <si>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</si>
  <si>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</si>
  <si>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</si>
  <si>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</si>
  <si>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</si>
  <si>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</si>
  <si>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</si>
  <si>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</si>
  <si>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</si>
  <si>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</si>
  <si>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</si>
  <si>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</si>
  <si>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</si>
  <si>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</si>
  <si>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</si>
  <si>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</si>
  <si>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</si>
  <si>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</si>
  <si>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</si>
  <si>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</si>
  <si>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</si>
  <si>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</si>
  <si>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</si>
  <si>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</si>
  <si>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</si>
  <si>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</si>
  <si>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</si>
  <si>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</si>
  <si>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</si>
  <si>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</si>
  <si>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</si>
  <si>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</si>
  <si>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</si>
  <si>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</si>
  <si>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</si>
  <si>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</si>
  <si>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</si>
  <si>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</si>
  <si>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</si>
  <si>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</si>
  <si>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</si>
  <si>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</si>
  <si>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</si>
  <si>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</si>
  <si>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</si>
  <si>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</si>
  <si>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</si>
  <si>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</si>
  <si>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</si>
  <si>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</si>
  <si>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</si>
  <si>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</si>
  <si>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</si>
  <si>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</si>
  <si>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</si>
  <si>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</si>
  <si>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</si>
  <si>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</si>
  <si>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</si>
  <si>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</si>
  <si>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</si>
  <si>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</si>
  <si>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</si>
  <si>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</si>
  <si>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</si>
  <si>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</si>
  <si>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</si>
  <si>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</si>
  <si>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</si>
  <si>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</si>
  <si>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</si>
  <si>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</si>
  <si>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</si>
  <si>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</si>
  <si>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</si>
  <si>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</si>
  <si>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</si>
  <si>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</si>
  <si>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</si>
  <si>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</si>
  <si>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</si>
  <si>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</si>
  <si>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</si>
  <si>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</si>
  <si>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</si>
  <si>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</si>
  <si>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</si>
  <si>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</si>
  <si>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</si>
  <si>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</si>
  <si>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</si>
  <si>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</si>
  <si>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</si>
  <si>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</si>
  <si>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</si>
  <si>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</si>
  <si>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</si>
  <si>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</si>
  <si>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</si>
  <si>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</si>
  <si>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</si>
  <si>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</si>
  <si>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</si>
  <si>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</si>
  <si>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</si>
  <si>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</si>
  <si>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</si>
  <si>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</si>
  <si>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</si>
  <si>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</si>
  <si>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</si>
  <si>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</si>
  <si>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</si>
  <si>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</si>
  <si>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</si>
  <si>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</si>
  <si>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</si>
  <si>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</si>
  <si>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</si>
  <si>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</si>
  <si>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</si>
  <si>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</si>
  <si>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</si>
  <si>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</si>
  <si>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</si>
  <si>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</si>
  <si>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</si>
  <si>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</si>
  <si>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</si>
  <si>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</si>
  <si>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</si>
  <si>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</si>
  <si>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</si>
  <si>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</si>
  <si>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</si>
  <si>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</si>
  <si>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</si>
  <si>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</si>
  <si>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</si>
  <si>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</si>
  <si>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</si>
  <si>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</si>
  <si>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</si>
  <si>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</si>
  <si>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</si>
  <si>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</si>
  <si>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</si>
  <si>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</si>
  <si>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</si>
  <si>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</si>
  <si>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</si>
  <si>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</si>
  <si>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</si>
  <si>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</si>
  <si>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</si>
  <si>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</si>
  <si>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</si>
  <si>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</si>
  <si>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</si>
  <si>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</si>
  <si>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</si>
  <si>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</si>
  <si>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</si>
  <si>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</si>
  <si>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</si>
  <si>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</si>
  <si>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</si>
  <si>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</si>
  <si>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</si>
  <si>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</si>
  <si>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</si>
  <si>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</si>
  <si>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</si>
  <si>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</si>
  <si>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</si>
  <si>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</si>
  <si>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</si>
  <si>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</si>
  <si>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</si>
  <si>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</si>
  <si>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</si>
  <si>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</si>
  <si>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</si>
  <si>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</si>
  <si>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</si>
  <si>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</si>
  <si>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</si>
  <si>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</si>
  <si>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</si>
  <si>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</si>
  <si>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</si>
  <si>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</si>
  <si>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</si>
  <si>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</si>
  <si>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</si>
  <si>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</si>
  <si>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</si>
  <si>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</si>
  <si>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</si>
  <si>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</si>
  <si>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</si>
  <si>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</si>
  <si>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</si>
  <si>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</si>
  <si>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</si>
  <si>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</si>
  <si>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</si>
  <si>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</si>
  <si>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</si>
  <si>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</si>
  <si>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</si>
  <si>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</si>
  <si>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</si>
  <si>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</si>
  <si>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</si>
  <si>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</si>
  <si>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</si>
  <si>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</si>
  <si>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</si>
  <si>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</si>
  <si>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</si>
  <si>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</si>
  <si>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</si>
  <si>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</si>
  <si>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</si>
  <si>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</si>
  <si>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</si>
  <si>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</si>
  <si>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</si>
  <si>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</si>
  <si>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</si>
  <si>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</si>
  <si>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</si>
  <si>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</si>
  <si>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</si>
  <si>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</si>
  <si>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</si>
  <si>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</si>
  <si>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</si>
  <si>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</si>
  <si>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</si>
  <si>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</si>
  <si>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</si>
  <si>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</si>
  <si>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</si>
  <si>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</si>
  <si>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</si>
  <si>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</si>
  <si>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</si>
  <si>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</si>
  <si>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</si>
  <si>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</si>
  <si>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</si>
  <si>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</si>
  <si>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</si>
  <si>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</si>
  <si>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</si>
  <si>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</si>
  <si>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</si>
  <si>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</si>
  <si>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</si>
  <si>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</si>
  <si>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</si>
  <si>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</si>
  <si>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</si>
  <si>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</si>
  <si>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</si>
  <si>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</si>
  <si>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</si>
  <si>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</si>
  <si>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</si>
  <si>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</si>
  <si>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</si>
  <si>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</si>
  <si>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</si>
  <si>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</si>
  <si>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</si>
  <si>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</si>
  <si>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</si>
  <si>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</si>
  <si>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</si>
  <si>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</si>
  <si>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</si>
  <si>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</si>
  <si>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</si>
  <si>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</si>
  <si>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</si>
  <si>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</si>
  <si>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</si>
  <si>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</si>
  <si>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</si>
  <si>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</si>
  <si>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</si>
  <si>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</si>
  <si>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</si>
  <si>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</si>
  <si>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</si>
  <si>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</si>
  <si>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</si>
  <si>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</si>
  <si>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</si>
  <si>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</si>
  <si>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</si>
  <si>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</si>
  <si>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</si>
  <si>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</si>
  <si>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</si>
  <si>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</si>
  <si>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</si>
  <si>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</si>
  <si>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</si>
  <si>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</si>
  <si>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</si>
  <si>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</si>
  <si>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</si>
  <si>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</si>
  <si>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</si>
  <si>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</si>
  <si>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</si>
  <si>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</si>
  <si>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</si>
  <si>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</si>
  <si>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</si>
  <si>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</si>
  <si>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</si>
  <si>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</si>
  <si>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</si>
  <si>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</si>
  <si>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</si>
  <si>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</si>
  <si>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</si>
  <si>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</si>
  <si>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</si>
  <si>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</si>
  <si>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</si>
  <si>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</si>
  <si>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</si>
  <si>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</si>
  <si>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</si>
  <si>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</si>
  <si>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</si>
  <si>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</si>
  <si>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</si>
  <si>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</si>
  <si>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</si>
  <si>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</si>
  <si>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</si>
  <si>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</si>
  <si>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</si>
  <si>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</si>
  <si>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</si>
  <si>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</si>
  <si>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</si>
  <si>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</si>
  <si>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</si>
  <si>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</si>
  <si>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</si>
  <si>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</si>
  <si>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</si>
  <si>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</si>
  <si>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</si>
  <si>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</si>
  <si>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</si>
  <si>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</si>
  <si>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</si>
  <si>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</si>
  <si>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</si>
  <si>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</si>
  <si>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</si>
  <si>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</si>
  <si>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</si>
  <si>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</si>
  <si>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</si>
  <si>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</si>
  <si>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</si>
  <si>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</si>
  <si>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</si>
  <si>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</si>
  <si>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</si>
  <si>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</si>
  <si>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</si>
  <si>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</si>
  <si>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</si>
  <si>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</si>
  <si>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</si>
  <si>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</si>
  <si>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</si>
  <si>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</si>
  <si>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</si>
  <si>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</si>
  <si>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</si>
  <si>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</si>
  <si>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</si>
  <si>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</si>
  <si>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</si>
  <si>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</si>
  <si>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</si>
  <si>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</si>
  <si>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</si>
  <si>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</si>
  <si>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</si>
  <si>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</si>
  <si>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</si>
  <si>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</si>
  <si>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</si>
  <si>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</si>
  <si>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00023205</t>
  </si>
  <si>
    <t>https://ror.org/024jn1h80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</si>
  <si>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</si>
  <si>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</si>
  <si>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</si>
  <si>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</si>
  <si>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</si>
  <si>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</si>
  <si>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</si>
  <si>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</si>
  <si>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</si>
  <si>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</si>
  <si>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</si>
  <si>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</si>
  <si>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</si>
  <si>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</si>
  <si>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</si>
  <si>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</si>
  <si>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</si>
  <si>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</si>
  <si>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</si>
  <si>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</si>
  <si>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</si>
  <si>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</si>
  <si>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</si>
  <si>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</si>
  <si>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</si>
  <si>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</si>
  <si>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</si>
  <si>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</si>
  <si>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</si>
  <si>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</si>
  <si>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</si>
  <si>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</si>
  <si>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</si>
  <si>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</si>
  <si>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</si>
  <si>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</si>
  <si>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</si>
  <si>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</si>
  <si>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</si>
  <si>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</si>
  <si>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</si>
  <si>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</si>
  <si>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</si>
  <si>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</si>
  <si>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</si>
  <si>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</si>
  <si>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</si>
  <si>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</si>
  <si>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</si>
  <si>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</si>
  <si>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</si>
  <si>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</si>
  <si>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</si>
  <si>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</si>
  <si>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</si>
  <si>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</si>
  <si>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</si>
  <si>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</si>
  <si>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</si>
  <si>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</si>
  <si>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</si>
  <si>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</si>
  <si>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</si>
  <si>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</si>
  <si>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</si>
  <si>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</si>
  <si>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</si>
  <si>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</si>
  <si>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</si>
  <si>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</si>
  <si>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</si>
  <si>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</si>
  <si>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</si>
  <si>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</si>
  <si>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</si>
  <si>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</si>
  <si>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</si>
  <si>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</si>
  <si>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</si>
  <si>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</si>
  <si>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</si>
  <si>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</si>
  <si>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</si>
  <si>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</si>
  <si>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</si>
  <si>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</si>
  <si>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</si>
  <si>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</si>
  <si>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</si>
  <si>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</si>
  <si>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</si>
  <si>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</si>
  <si>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</si>
  <si>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</si>
  <si>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</si>
  <si>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</si>
  <si>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</si>
  <si>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</si>
  <si>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</si>
  <si>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</si>
  <si>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</si>
  <si>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</si>
  <si>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</si>
  <si>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</si>
  <si>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</si>
  <si>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</si>
  <si>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</si>
  <si>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</si>
  <si>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</si>
  <si>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</si>
  <si>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</si>
  <si>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</si>
  <si>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</si>
  <si>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</si>
  <si>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</si>
  <si>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</si>
  <si>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</si>
  <si>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</si>
  <si>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</si>
  <si>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</si>
  <si>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</si>
  <si>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</si>
  <si>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</si>
  <si>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</si>
  <si>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</si>
  <si>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</si>
  <si>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</si>
  <si>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</si>
  <si>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</si>
  <si>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</si>
  <si>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</si>
  <si>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</si>
  <si>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</si>
  <si>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</si>
  <si>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</si>
  <si>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</si>
  <si>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</si>
  <si>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</si>
  <si>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</si>
  <si>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</si>
  <si>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</si>
  <si>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</si>
  <si>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</si>
  <si>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</si>
  <si>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</si>
  <si>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</si>
  <si>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</si>
  <si>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</si>
  <si>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</si>
  <si>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</si>
  <si>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</si>
  <si>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</si>
  <si>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</si>
  <si>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</si>
  <si>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</si>
  <si>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</si>
  <si>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</si>
  <si>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</si>
  <si>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</si>
  <si>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</si>
  <si>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</si>
  <si>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</si>
  <si>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</si>
  <si>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</si>
  <si>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</si>
  <si>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</si>
  <si>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</si>
  <si>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</si>
  <si>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</si>
  <si>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</si>
  <si>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</si>
  <si>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</si>
  <si>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</si>
  <si>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</si>
  <si>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</si>
  <si>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</si>
  <si>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</si>
  <si>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</si>
  <si>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</si>
  <si>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</si>
  <si>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</si>
  <si>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</si>
  <si>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</si>
  <si>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</si>
  <si>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</si>
  <si>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</si>
  <si>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</si>
  <si>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</si>
  <si>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</si>
  <si>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</si>
  <si>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</si>
  <si>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</si>
  <si>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</si>
  <si>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</si>
  <si>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</si>
  <si>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</si>
  <si>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</si>
  <si>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</si>
  <si>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</si>
  <si>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</si>
  <si>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</si>
  <si>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</si>
  <si>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</si>
  <si>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</si>
  <si>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</si>
  <si>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</si>
  <si>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</si>
  <si>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</si>
  <si>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</si>
  <si>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</si>
  <si>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</si>
  <si>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</si>
  <si>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</si>
  <si>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</si>
  <si>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</si>
  <si>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</si>
  <si>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</si>
  <si>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</si>
  <si>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</si>
  <si>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</si>
  <si>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</si>
  <si>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</si>
  <si>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</si>
  <si>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</si>
  <si>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</si>
  <si>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</si>
  <si>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</si>
  <si>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</si>
  <si>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</si>
  <si>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</si>
  <si>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</si>
  <si>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</si>
  <si>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</si>
  <si>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</si>
  <si>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</si>
  <si>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</si>
  <si>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</si>
  <si>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</si>
  <si>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</si>
  <si>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</si>
  <si>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</si>
  <si>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</si>
  <si>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</si>
  <si>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</si>
  <si>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</si>
  <si>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</si>
  <si>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</si>
  <si>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</si>
  <si>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</si>
  <si>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</si>
  <si>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</si>
  <si>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</si>
  <si>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</si>
  <si>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</si>
  <si>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</si>
  <si>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</si>
  <si>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</si>
  <si>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</si>
  <si>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</si>
  <si>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</si>
  <si>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</si>
  <si>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</si>
  <si>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</si>
  <si>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</si>
  <si>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</si>
  <si>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</si>
  <si>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</si>
  <si>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</si>
  <si>
    <t>uni-toronto</t>
  </si>
  <si>
    <t>University of Toronto</t>
  </si>
  <si>
    <t>Université de Toronto</t>
  </si>
  <si>
    <t>https://ror.org/03dbr7087</t>
  </si>
  <si>
    <t>https://www.utoronto.ca/</t>
  </si>
  <si>
    <t>wigner</t>
  </si>
  <si>
    <t>Wigner Research Centre for Physics</t>
  </si>
  <si>
    <t>MTA Wigner RC</t>
  </si>
  <si>
    <t>Wigner Fizikai Kutatóközpont</t>
  </si>
  <si>
    <t>Wigner RCP</t>
  </si>
  <si>
    <t>https://ror.org/035dsb084</t>
  </si>
  <si>
    <t>https://wigner.hu/en</t>
  </si>
  <si>
    <t>tum</t>
  </si>
  <si>
    <t>Technical University of Munich</t>
  </si>
  <si>
    <t>Technische Universität München</t>
  </si>
  <si>
    <t>TUM</t>
  </si>
  <si>
    <t>https://ror.org/02kkvpp62</t>
  </si>
  <si>
    <t>https://www.tum.de</t>
  </si>
  <si>
    <t>metu</t>
  </si>
  <si>
    <t>Middle East Technical University</t>
  </si>
  <si>
    <t>METU</t>
  </si>
  <si>
    <t>ODTÜ</t>
  </si>
  <si>
    <t>Orta Doğu Teknik Üniversitesi</t>
  </si>
  <si>
    <t>https://ror.org/014weej12</t>
  </si>
  <si>
    <t>https://www.metu.edu.tr</t>
  </si>
  <si>
    <t>vu</t>
  </si>
  <si>
    <t>Vrije Universiteit Amsterdam</t>
  </si>
  <si>
    <t>VU</t>
  </si>
  <si>
    <t>VU Amsterdam</t>
  </si>
  <si>
    <t>https://ror.org/008xxew50</t>
  </si>
  <si>
    <t>https://vu.nl/</t>
  </si>
  <si>
    <t>uniba</t>
  </si>
  <si>
    <t>Univerzita Komenského v Bratislave</t>
  </si>
  <si>
    <t>Comenius University Bratislava</t>
  </si>
  <si>
    <t>Univerzita Komenského</t>
  </si>
  <si>
    <t>Comenius Egyetem</t>
  </si>
  <si>
    <t>Comenius-Universität Bratislava</t>
  </si>
  <si>
    <t>Universidad Comenius de Bratislava</t>
  </si>
  <si>
    <t>Universitas Comeniana Bratislavensis</t>
  </si>
  <si>
    <t>Université Commenius de Bratislava</t>
  </si>
  <si>
    <t>https://ror.org/0587ef340</t>
  </si>
  <si>
    <t>https://uniba.sk/</t>
  </si>
  <si>
    <t>nscc</t>
  </si>
  <si>
    <t>Národné superpočítačové centrum</t>
  </si>
  <si>
    <t>Slovak National Supercomputing Centre</t>
  </si>
  <si>
    <t>NSCC</t>
  </si>
  <si>
    <t>https://nscc.sk/</t>
  </si>
  <si>
    <t>vssav</t>
  </si>
  <si>
    <t xml:space="preserve">Výpočtové středisko Slovenskej akadémie vied </t>
  </si>
  <si>
    <t>Computing Centre of the Slovak Academy of Sciences</t>
  </si>
  <si>
    <t>Computing Centre of the Slovak Academy od Sciences</t>
  </si>
  <si>
    <t>https://vs.sav.sk/</t>
  </si>
  <si>
    <t>am-uni</t>
  </si>
  <si>
    <t>Aix-Marseille Université</t>
  </si>
  <si>
    <t>Aix-Marseille University</t>
  </si>
  <si>
    <t>Paul Cézanne University</t>
  </si>
  <si>
    <t>University of Provence</t>
  </si>
  <si>
    <t>University of the Mediterranean</t>
  </si>
  <si>
    <t>Université d'Aix-Marseille</t>
  </si>
  <si>
    <t>https://ror.org/035xkbk20</t>
  </si>
  <si>
    <t>http://www.univ-amu.fr/</t>
  </si>
  <si>
    <t>iuf</t>
  </si>
  <si>
    <t>Institut Universitaire de France</t>
  </si>
  <si>
    <t>IUF</t>
  </si>
  <si>
    <t>https://ror.org/055khg266</t>
  </si>
  <si>
    <t>http://iuf.amue.fr/</t>
  </si>
  <si>
    <t>xmu</t>
  </si>
  <si>
    <t>Xiamen University</t>
  </si>
  <si>
    <t>XMU</t>
  </si>
  <si>
    <t>Xiàmén Dàxué</t>
  </si>
  <si>
    <t>https://ror.org/00mcjh785</t>
  </si>
  <si>
    <t>https://www.xmu.edu.cn</t>
  </si>
  <si>
    <t>umk</t>
  </si>
  <si>
    <t>Nicolaus Copernicus University</t>
  </si>
  <si>
    <t>UMK</t>
  </si>
  <si>
    <t>Uniwersytet Mikołaja Kopernika w Toruniu</t>
  </si>
  <si>
    <t>https://ror.org/0102mm775</t>
  </si>
  <si>
    <t>https://www.umk.pl</t>
  </si>
  <si>
    <t>https://ror.org/0436nxt45</t>
  </si>
  <si>
    <t>68081766</t>
  </si>
  <si>
    <t>likat</t>
  </si>
  <si>
    <t>Leibniz-Institut für Katalyse e.V.</t>
  </si>
  <si>
    <t>Leibniz Institute for Catalysis</t>
  </si>
  <si>
    <t>LIKAT</t>
  </si>
  <si>
    <t>https://ror.org/029hg0311</t>
  </si>
  <si>
    <t>https://www.catalysis.de</t>
  </si>
  <si>
    <t>LIKAT Rostock</t>
  </si>
  <si>
    <t>uni-graz</t>
  </si>
  <si>
    <t>University of Graz</t>
  </si>
  <si>
    <t>Universität Graz</t>
  </si>
  <si>
    <t>Carolo Franciscea Graecensis</t>
  </si>
  <si>
    <t>Karl-Franzens-Universität Graz</t>
  </si>
  <si>
    <t>Sveučilište u Grazu</t>
  </si>
  <si>
    <t>Univerza v Gradcu</t>
  </si>
  <si>
    <t>https://ror.org/01faaaf77</t>
  </si>
  <si>
    <t>https://www.uni-graz.at/en/</t>
  </si>
  <si>
    <t>dtu</t>
  </si>
  <si>
    <t>Dänemarks Technische Universität</t>
  </si>
  <si>
    <t>Technical University of Denmark</t>
  </si>
  <si>
    <t>DTU</t>
  </si>
  <si>
    <t>Danmarks Tekniske Universitet</t>
  </si>
  <si>
    <t>https://ror.org/04qtj9h94</t>
  </si>
  <si>
    <t>https://dtu.dk/</t>
  </si>
  <si>
    <t>syft</t>
  </si>
  <si>
    <t>Syft Technologies</t>
  </si>
  <si>
    <t>https://syft.com/</t>
  </si>
  <si>
    <t>vinci</t>
  </si>
  <si>
    <t>Da Vinci Laboratory Solutions UK &amp; Ireland</t>
  </si>
  <si>
    <t>https://www.davinci-ls.com/en-us/home</t>
  </si>
  <si>
    <t>Národní institut pro kulturu</t>
  </si>
  <si>
    <t>Czech Cultural Institute</t>
  </si>
  <si>
    <t>NIPK</t>
  </si>
  <si>
    <t>https://nipk.cz/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</si>
</sst>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0" borderId="1" xfId="0" applyNumberFormat="1" applyBorder="1"/>
    <xf numFmtId="49" fontId="0" fillId="0" borderId="5" xfId="0" applyNumberFormat="1" applyBorder="1"/>
    <xf numFmtId="0" fontId="6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2"/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/>
    <xf numFmtId="0" fontId="8" fillId="0" borderId="0" xfId="0" applyNumberFormat="1" applyFont="1" applyFill="1" applyBorder="1" applyAlignment="1">
      <alignment horizontal="left"/>
    </xf>
    <xf numFmtId="0" fontId="12" fillId="0" borderId="0" xfId="0" applyNumberFormat="1" applyFont="1"/>
    <xf numFmtId="49" fontId="12" fillId="0" borderId="1" xfId="0" applyNumberFormat="1" applyFont="1" applyBorder="1"/>
    <xf numFmtId="49" fontId="7" fillId="0" borderId="1" xfId="4" applyNumberFormat="1" applyBorder="1"/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or.org/04r739x86" TargetMode="External"/><Relationship Id="rId21" Type="http://schemas.openxmlformats.org/officeDocument/2006/relationships/hyperlink" Target="https://www.univpm.it/" TargetMode="External"/><Relationship Id="rId42" Type="http://schemas.openxmlformats.org/officeDocument/2006/relationships/hyperlink" Target="https://www.elte.hu/" TargetMode="External"/><Relationship Id="rId47" Type="http://schemas.openxmlformats.org/officeDocument/2006/relationships/hyperlink" Target="https://ror.org/035dsb084" TargetMode="External"/><Relationship Id="rId63" Type="http://schemas.openxmlformats.org/officeDocument/2006/relationships/hyperlink" Target="https://www.umk.pl/" TargetMode="External"/><Relationship Id="rId68" Type="http://schemas.openxmlformats.org/officeDocument/2006/relationships/hyperlink" Target="https://www.uni-graz.at/en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3" Type="http://schemas.openxmlformats.org/officeDocument/2006/relationships/hyperlink" Target="https://vu.nl/" TargetMode="External"/><Relationship Id="rId58" Type="http://schemas.openxmlformats.org/officeDocument/2006/relationships/hyperlink" Target="https://ror.org/055khg266" TargetMode="External"/><Relationship Id="rId66" Type="http://schemas.openxmlformats.org/officeDocument/2006/relationships/hyperlink" Target="https://www.catalysis.de/" TargetMode="External"/><Relationship Id="rId5" Type="http://schemas.openxmlformats.org/officeDocument/2006/relationships/hyperlink" Target="https://ror.org/02fh5m162" TargetMode="External"/><Relationship Id="rId61" Type="http://schemas.openxmlformats.org/officeDocument/2006/relationships/hyperlink" Target="https://ror.org/00mcjh785" TargetMode="External"/><Relationship Id="rId19" Type="http://schemas.openxmlformats.org/officeDocument/2006/relationships/hyperlink" Target="https://ror.org/050dkka69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48" Type="http://schemas.openxmlformats.org/officeDocument/2006/relationships/hyperlink" Target="https://ror.org/02kkvpp62" TargetMode="External"/><Relationship Id="rId56" Type="http://schemas.openxmlformats.org/officeDocument/2006/relationships/hyperlink" Target="https://ror.org/035xkbk20" TargetMode="External"/><Relationship Id="rId64" Type="http://schemas.openxmlformats.org/officeDocument/2006/relationships/hyperlink" Target="https://ror.org/0436nxt45" TargetMode="External"/><Relationship Id="rId69" Type="http://schemas.openxmlformats.org/officeDocument/2006/relationships/hyperlink" Target="https://nipk.cz/" TargetMode="External"/><Relationship Id="rId8" Type="http://schemas.openxmlformats.org/officeDocument/2006/relationships/hyperlink" Target="https://ror.org/04v0fk911" TargetMode="External"/><Relationship Id="rId51" Type="http://schemas.openxmlformats.org/officeDocument/2006/relationships/hyperlink" Target="https://www.metu.edu.tr/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46" Type="http://schemas.openxmlformats.org/officeDocument/2006/relationships/hyperlink" Target="https://ror.org/03dbr7087" TargetMode="External"/><Relationship Id="rId59" Type="http://schemas.openxmlformats.org/officeDocument/2006/relationships/hyperlink" Target="http://iuf.amue.fr/" TargetMode="External"/><Relationship Id="rId67" Type="http://schemas.openxmlformats.org/officeDocument/2006/relationships/hyperlink" Target="https://ror.org/01faaaf77" TargetMode="External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Relationship Id="rId54" Type="http://schemas.openxmlformats.org/officeDocument/2006/relationships/hyperlink" Target="https://ror.org/0587ef340" TargetMode="External"/><Relationship Id="rId62" Type="http://schemas.openxmlformats.org/officeDocument/2006/relationships/hyperlink" Target="https://ror.org/0102mm775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49" Type="http://schemas.openxmlformats.org/officeDocument/2006/relationships/hyperlink" Target="https://www.tum.de/" TargetMode="External"/><Relationship Id="rId57" Type="http://schemas.openxmlformats.org/officeDocument/2006/relationships/hyperlink" Target="http://www.univ-amu.fr/" TargetMode="External"/><Relationship Id="rId10" Type="http://schemas.openxmlformats.org/officeDocument/2006/relationships/hyperlink" Target="https://ror.org/00ecy3w15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52" Type="http://schemas.openxmlformats.org/officeDocument/2006/relationships/hyperlink" Target="https://ror.org/008xxew50" TargetMode="External"/><Relationship Id="rId60" Type="http://schemas.openxmlformats.org/officeDocument/2006/relationships/hyperlink" Target="https://www.xmu.edu.cn/" TargetMode="External"/><Relationship Id="rId65" Type="http://schemas.openxmlformats.org/officeDocument/2006/relationships/hyperlink" Target="https://ror.org/029hg0311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39" Type="http://schemas.openxmlformats.org/officeDocument/2006/relationships/hyperlink" Target="https://ror.org/027m9bs27" TargetMode="External"/><Relationship Id="rId34" Type="http://schemas.openxmlformats.org/officeDocument/2006/relationships/hyperlink" Target="https://ror.org/0234wmv40" TargetMode="External"/><Relationship Id="rId50" Type="http://schemas.openxmlformats.org/officeDocument/2006/relationships/hyperlink" Target="https://ror.org/014weej12" TargetMode="External"/><Relationship Id="rId55" Type="http://schemas.openxmlformats.org/officeDocument/2006/relationships/hyperlink" Target="https://unib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7"/>
  <sheetViews>
    <sheetView showGridLines="0" tabSelected="1" topLeftCell="P1755" workbookViewId="0">
      <selection activeCell="U1763" sqref="U1763"/>
    </sheetView>
  </sheetViews>
  <sheetFormatPr defaultColWidth="8.44140625" defaultRowHeight="15.75" customHeight="1"/>
  <cols>
    <col min="1" max="1" width="11.44140625" style="1" customWidth="1"/>
    <col min="2" max="2" width="28.6640625" style="1" customWidth="1"/>
    <col min="3" max="3" width="29.44140625" style="1" customWidth="1"/>
    <col min="4" max="6" width="32.88671875" style="1" customWidth="1"/>
    <col min="7" max="8" width="18.44140625" style="1" customWidth="1"/>
    <col min="9" max="9" width="20.109375" style="1" customWidth="1"/>
    <col min="10" max="10" width="18.44140625" style="1" customWidth="1"/>
    <col min="11" max="11" width="17" style="1" customWidth="1"/>
    <col min="12" max="13" width="10.44140625" style="1" customWidth="1"/>
    <col min="14" max="14" width="12.6640625" style="1" customWidth="1"/>
    <col min="15" max="15" width="11.44140625" style="1" customWidth="1"/>
    <col min="16" max="16" width="24.109375" style="1" customWidth="1"/>
    <col min="17" max="17" width="21.44140625" style="1" customWidth="1"/>
    <col min="18" max="18" width="23.44140625" style="1" customWidth="1"/>
    <col min="19" max="19" width="36.109375" style="1" customWidth="1"/>
    <col min="20" max="31" width="9.109375" style="1" customWidth="1"/>
    <col min="32" max="32" width="8.44140625" style="1" customWidth="1"/>
    <col min="33" max="16384" width="8.44140625" style="1"/>
  </cols>
  <sheetData>
    <row r="1" spans="1:31" ht="15.45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5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5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5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/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/>
      <c r="P1716" s="28" t="s">
        <v>4401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/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4402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/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/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4432</v>
      </c>
      <c r="D1763" s="9" t="s">
        <v>4433</v>
      </c>
      <c r="E1763" s="9" t="s">
        <v>4432</v>
      </c>
      <c r="F1763" s="9" t="s">
        <v>4433</v>
      </c>
      <c r="G1763" s="9" t="s">
        <v>4047</v>
      </c>
      <c r="H1763" s="4"/>
      <c r="I1763" s="47" t="s">
        <v>4434</v>
      </c>
      <c r="J1763" s="4"/>
      <c r="K1763" s="4"/>
      <c r="L1763" s="4"/>
      <c r="M1763" s="4"/>
      <c r="N1763" s="7"/>
      <c r="O1763" s="3" t="s">
        <v>4053</v>
      </c>
      <c r="P1763" s="3" t="s">
        <v>4054</v>
      </c>
      <c r="Q1763" s="48" t="s">
        <v>4435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4055</v>
      </c>
      <c r="C1764" s="3" t="s">
        <v>4056</v>
      </c>
      <c r="D1764" s="9" t="s">
        <v>4057</v>
      </c>
      <c r="E1764" s="9" t="s">
        <v>4056</v>
      </c>
      <c r="F1764" s="9" t="s">
        <v>4057</v>
      </c>
      <c r="G1764" s="9" t="s">
        <v>3362</v>
      </c>
      <c r="H1764" s="4"/>
      <c r="I1764" s="9" t="s">
        <v>4058</v>
      </c>
      <c r="J1764" s="4"/>
      <c r="K1764" s="4"/>
      <c r="L1764" s="4"/>
      <c r="M1764" s="4"/>
      <c r="N1764" s="7"/>
      <c r="O1764" s="3" t="s">
        <v>4059</v>
      </c>
      <c r="P1764" s="3" t="s">
        <v>4060</v>
      </c>
      <c r="Q1764" s="9" t="s">
        <v>4061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4062</v>
      </c>
      <c r="C1765" s="3" t="s">
        <v>4063</v>
      </c>
      <c r="D1765" s="9" t="s">
        <v>4064</v>
      </c>
      <c r="E1765" s="9" t="s">
        <v>4063</v>
      </c>
      <c r="F1765" s="9" t="s">
        <v>4064</v>
      </c>
      <c r="G1765" s="9" t="s">
        <v>28</v>
      </c>
      <c r="H1765" s="4"/>
      <c r="I1765" s="9" t="s">
        <v>4065</v>
      </c>
      <c r="J1765" s="4"/>
      <c r="K1765" s="4"/>
      <c r="L1765" s="4"/>
      <c r="M1765" s="4"/>
      <c r="N1765" s="7"/>
      <c r="O1765" s="3" t="s">
        <v>4066</v>
      </c>
      <c r="P1765" s="3" t="s">
        <v>4067</v>
      </c>
      <c r="Q1765" s="9" t="s">
        <v>4068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4069</v>
      </c>
      <c r="C1766" s="3" t="s">
        <v>4070</v>
      </c>
      <c r="D1766" s="4"/>
      <c r="E1766" s="9" t="s">
        <v>4070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4071</v>
      </c>
      <c r="P1766" s="7"/>
      <c r="Q1766" s="9" t="s">
        <v>4072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4073</v>
      </c>
      <c r="C1767" s="3" t="s">
        <v>4074</v>
      </c>
      <c r="D1767" s="9" t="s">
        <v>4075</v>
      </c>
      <c r="E1767" s="9" t="s">
        <v>4074</v>
      </c>
      <c r="F1767" s="9" t="s">
        <v>4075</v>
      </c>
      <c r="G1767" s="9" t="s">
        <v>4040</v>
      </c>
      <c r="H1767" s="4"/>
      <c r="I1767" s="9" t="s">
        <v>4076</v>
      </c>
      <c r="J1767" s="4"/>
      <c r="K1767" s="4"/>
      <c r="L1767" s="4"/>
      <c r="M1767" s="4"/>
      <c r="N1767" s="7"/>
      <c r="O1767" s="3" t="s">
        <v>4077</v>
      </c>
      <c r="P1767" s="3" t="s">
        <v>4078</v>
      </c>
      <c r="Q1767" s="9" t="s">
        <v>4079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4080</v>
      </c>
      <c r="C1768" s="3" t="s">
        <v>4081</v>
      </c>
      <c r="D1768" s="9" t="s">
        <v>4082</v>
      </c>
      <c r="E1768" s="9" t="s">
        <v>4081</v>
      </c>
      <c r="F1768" s="9" t="s">
        <v>4082</v>
      </c>
      <c r="G1768" s="9" t="s">
        <v>3471</v>
      </c>
      <c r="H1768" s="4"/>
      <c r="I1768" s="9" t="s">
        <v>4083</v>
      </c>
      <c r="J1768" s="4"/>
      <c r="K1768" s="4"/>
      <c r="L1768" s="4"/>
      <c r="M1768" s="4"/>
      <c r="N1768" s="7"/>
      <c r="O1768" s="3" t="s">
        <v>4084</v>
      </c>
      <c r="P1768" s="3" t="s">
        <v>4085</v>
      </c>
      <c r="Q1768" s="9" t="s">
        <v>4086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4087</v>
      </c>
      <c r="C1769" s="3" t="s">
        <v>4088</v>
      </c>
      <c r="D1769" s="4"/>
      <c r="E1769" s="9" t="s">
        <v>4088</v>
      </c>
      <c r="F1769" s="4"/>
      <c r="G1769" s="9" t="s">
        <v>28</v>
      </c>
      <c r="H1769" s="4"/>
      <c r="I1769" s="9" t="s">
        <v>4089</v>
      </c>
      <c r="J1769" s="4"/>
      <c r="K1769" s="4"/>
      <c r="L1769" s="4"/>
      <c r="M1769" s="4"/>
      <c r="N1769" s="7"/>
      <c r="O1769" s="7"/>
      <c r="P1769" s="13" t="s">
        <v>4090</v>
      </c>
      <c r="Q1769" s="9" t="s">
        <v>4091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4092</v>
      </c>
      <c r="C1770" s="3" t="s">
        <v>4093</v>
      </c>
      <c r="D1770" s="9" t="s">
        <v>4094</v>
      </c>
      <c r="E1770" s="9" t="s">
        <v>4093</v>
      </c>
      <c r="F1770" s="9" t="s">
        <v>4094</v>
      </c>
      <c r="G1770" s="9" t="s">
        <v>3429</v>
      </c>
      <c r="H1770" s="4"/>
      <c r="I1770" s="9" t="s">
        <v>4095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4096</v>
      </c>
      <c r="Q1770" s="9" t="s">
        <v>4097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4098</v>
      </c>
      <c r="C1771" s="3" t="s">
        <v>4099</v>
      </c>
      <c r="D1771" s="4"/>
      <c r="E1771" s="9" t="s">
        <v>4099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4100</v>
      </c>
      <c r="Q1771" s="9" t="s">
        <v>4101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4102</v>
      </c>
      <c r="C1772" s="3" t="s">
        <v>4103</v>
      </c>
      <c r="D1772" s="9" t="s">
        <v>4104</v>
      </c>
      <c r="E1772" s="9" t="s">
        <v>4103</v>
      </c>
      <c r="F1772" s="9" t="s">
        <v>4104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4105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4106</v>
      </c>
      <c r="C1773" s="3" t="s">
        <v>4107</v>
      </c>
      <c r="D1773" s="9" t="s">
        <v>4108</v>
      </c>
      <c r="E1773" s="9" t="s">
        <v>4107</v>
      </c>
      <c r="F1773" s="9" t="s">
        <v>4108</v>
      </c>
      <c r="G1773" s="9" t="s">
        <v>3429</v>
      </c>
      <c r="H1773" s="9" t="s">
        <v>29</v>
      </c>
      <c r="I1773" s="9" t="s">
        <v>4109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4110</v>
      </c>
      <c r="Q1773" s="9" t="s">
        <v>4111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4112</v>
      </c>
      <c r="C1774" s="3" t="s">
        <v>4113</v>
      </c>
      <c r="D1774" s="9" t="s">
        <v>4114</v>
      </c>
      <c r="E1774" s="9" t="s">
        <v>4113</v>
      </c>
      <c r="F1774" s="9" t="s">
        <v>4114</v>
      </c>
      <c r="G1774" s="9" t="s">
        <v>3560</v>
      </c>
      <c r="H1774" s="9" t="s">
        <v>3635</v>
      </c>
      <c r="I1774" s="9" t="s">
        <v>4115</v>
      </c>
      <c r="J1774" s="4"/>
      <c r="K1774" s="4"/>
      <c r="L1774" s="4"/>
      <c r="M1774" s="4"/>
      <c r="N1774" s="7"/>
      <c r="O1774" s="14">
        <v>61387169</v>
      </c>
      <c r="P1774" s="13" t="s">
        <v>4116</v>
      </c>
      <c r="Q1774" s="9" t="s">
        <v>4117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4118</v>
      </c>
      <c r="C1775" s="3" t="s">
        <v>4119</v>
      </c>
      <c r="D1775" s="9" t="s">
        <v>4120</v>
      </c>
      <c r="E1775" s="9" t="s">
        <v>4119</v>
      </c>
      <c r="F1775" s="9" t="s">
        <v>4120</v>
      </c>
      <c r="G1775" s="9" t="s">
        <v>28</v>
      </c>
      <c r="H1775" s="4"/>
      <c r="I1775" s="9" t="s">
        <v>4121</v>
      </c>
      <c r="J1775" s="4"/>
      <c r="K1775" s="4"/>
      <c r="L1775" s="4"/>
      <c r="M1775" s="4"/>
      <c r="N1775" s="7"/>
      <c r="O1775" s="3" t="s">
        <v>4122</v>
      </c>
      <c r="P1775" s="15" t="s">
        <v>4123</v>
      </c>
      <c r="Q1775" s="9" t="s">
        <v>4124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4125</v>
      </c>
      <c r="C1776" s="3" t="s">
        <v>4126</v>
      </c>
      <c r="D1776" s="9" t="s">
        <v>4127</v>
      </c>
      <c r="E1776" s="9" t="s">
        <v>4126</v>
      </c>
      <c r="F1776" s="9" t="s">
        <v>4127</v>
      </c>
      <c r="G1776" s="9" t="s">
        <v>3362</v>
      </c>
      <c r="H1776" s="4"/>
      <c r="I1776" s="9" t="s">
        <v>4128</v>
      </c>
      <c r="J1776" s="4"/>
      <c r="K1776" s="4"/>
      <c r="L1776" s="4"/>
      <c r="M1776" s="4"/>
      <c r="N1776" s="7"/>
      <c r="O1776" s="3" t="s">
        <v>4129</v>
      </c>
      <c r="P1776" s="7"/>
      <c r="Q1776" s="9" t="s">
        <v>4130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4131</v>
      </c>
      <c r="C1777" s="3" t="s">
        <v>4132</v>
      </c>
      <c r="D1777" s="9" t="s">
        <v>4133</v>
      </c>
      <c r="E1777" s="9" t="s">
        <v>4132</v>
      </c>
      <c r="F1777" s="9" t="s">
        <v>4133</v>
      </c>
      <c r="G1777" s="9" t="s">
        <v>80</v>
      </c>
      <c r="H1777" s="4"/>
      <c r="I1777" s="9" t="s">
        <v>4134</v>
      </c>
      <c r="J1777" s="4"/>
      <c r="K1777" s="4"/>
      <c r="L1777" s="4"/>
      <c r="M1777" s="4"/>
      <c r="N1777" s="7"/>
      <c r="O1777" s="14">
        <v>86652052</v>
      </c>
      <c r="P1777" s="13" t="s">
        <v>4135</v>
      </c>
      <c r="Q1777" s="9" t="s">
        <v>4136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4137</v>
      </c>
      <c r="C1778" s="3" t="s">
        <v>4138</v>
      </c>
      <c r="D1778" s="9" t="s">
        <v>4139</v>
      </c>
      <c r="E1778" s="9" t="s">
        <v>4138</v>
      </c>
      <c r="F1778" s="9" t="s">
        <v>4139</v>
      </c>
      <c r="G1778" s="9" t="s">
        <v>3429</v>
      </c>
      <c r="H1778" s="9" t="s">
        <v>29</v>
      </c>
      <c r="I1778" s="9" t="s">
        <v>4140</v>
      </c>
      <c r="J1778" s="4"/>
      <c r="K1778" s="4"/>
      <c r="L1778" s="4"/>
      <c r="M1778" s="4"/>
      <c r="N1778" s="3" t="s">
        <v>4141</v>
      </c>
      <c r="O1778" s="14">
        <v>29142890</v>
      </c>
      <c r="P1778" s="13" t="s">
        <v>4142</v>
      </c>
      <c r="Q1778" s="9" t="s">
        <v>4143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4144</v>
      </c>
      <c r="C1779" s="3" t="s">
        <v>4145</v>
      </c>
      <c r="D1779" s="9" t="s">
        <v>4146</v>
      </c>
      <c r="E1779" s="9" t="s">
        <v>4145</v>
      </c>
      <c r="F1779" s="9" t="s">
        <v>4146</v>
      </c>
      <c r="G1779" s="9" t="s">
        <v>4047</v>
      </c>
      <c r="H1779" s="4"/>
      <c r="I1779" s="9" t="s">
        <v>4147</v>
      </c>
      <c r="J1779" s="4"/>
      <c r="K1779" s="4"/>
      <c r="L1779" s="4"/>
      <c r="M1779" s="4"/>
      <c r="N1779" s="7"/>
      <c r="O1779" s="14">
        <v>72050365</v>
      </c>
      <c r="P1779" s="13" t="s">
        <v>4148</v>
      </c>
      <c r="Q1779" s="9" t="s">
        <v>4149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4150</v>
      </c>
      <c r="C1780" s="3" t="s">
        <v>4151</v>
      </c>
      <c r="D1780" s="4"/>
      <c r="E1780" s="9" t="s">
        <v>4151</v>
      </c>
      <c r="F1780" s="4"/>
      <c r="G1780" s="9" t="s">
        <v>3429</v>
      </c>
      <c r="H1780" s="9" t="s">
        <v>29</v>
      </c>
      <c r="I1780" s="9" t="s">
        <v>4152</v>
      </c>
      <c r="J1780" s="4"/>
      <c r="K1780" s="4"/>
      <c r="L1780" s="4"/>
      <c r="M1780" s="4"/>
      <c r="N1780" s="3" t="s">
        <v>4153</v>
      </c>
      <c r="O1780" s="14">
        <v>25676598</v>
      </c>
      <c r="P1780" s="13" t="s">
        <v>4154</v>
      </c>
      <c r="Q1780" s="9" t="s">
        <v>4155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4156</v>
      </c>
      <c r="C1781" s="3" t="s">
        <v>4157</v>
      </c>
      <c r="D1781" s="9" t="s">
        <v>4158</v>
      </c>
      <c r="E1781" s="9" t="s">
        <v>4157</v>
      </c>
      <c r="F1781" s="9" t="s">
        <v>4158</v>
      </c>
      <c r="G1781" s="9" t="s">
        <v>3429</v>
      </c>
      <c r="H1781" s="9" t="s">
        <v>29</v>
      </c>
      <c r="I1781" s="9" t="s">
        <v>4159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4160</v>
      </c>
      <c r="Q1781" s="9" t="s">
        <v>4161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4162</v>
      </c>
      <c r="C1782" s="3" t="s">
        <v>4163</v>
      </c>
      <c r="D1782" s="9" t="s">
        <v>4164</v>
      </c>
      <c r="E1782" s="9" t="s">
        <v>4163</v>
      </c>
      <c r="F1782" s="9" t="s">
        <v>4164</v>
      </c>
      <c r="G1782" s="9" t="s">
        <v>80</v>
      </c>
      <c r="H1782" s="4"/>
      <c r="I1782" s="9" t="s">
        <v>4165</v>
      </c>
      <c r="J1782" s="4"/>
      <c r="K1782" s="4"/>
      <c r="L1782" s="4"/>
      <c r="M1782" s="4"/>
      <c r="N1782" s="7"/>
      <c r="O1782" s="14">
        <v>48546054</v>
      </c>
      <c r="P1782" s="13" t="s">
        <v>4166</v>
      </c>
      <c r="Q1782" s="9" t="s">
        <v>4167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4168</v>
      </c>
      <c r="C1783" s="3" t="s">
        <v>4169</v>
      </c>
      <c r="D1783" s="9" t="s">
        <v>4170</v>
      </c>
      <c r="E1783" s="9" t="s">
        <v>4169</v>
      </c>
      <c r="F1783" s="9" t="s">
        <v>4170</v>
      </c>
      <c r="G1783" s="9" t="s">
        <v>28</v>
      </c>
      <c r="H1783" s="9" t="s">
        <v>3362</v>
      </c>
      <c r="I1783" s="9" t="s">
        <v>4171</v>
      </c>
      <c r="J1783" s="4"/>
      <c r="K1783" s="4"/>
      <c r="L1783" s="4"/>
      <c r="M1783" s="4"/>
      <c r="N1783" s="7"/>
      <c r="O1783" s="3" t="s">
        <v>4172</v>
      </c>
      <c r="P1783" s="13" t="s">
        <v>4173</v>
      </c>
      <c r="Q1783" s="9" t="s">
        <v>4174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4175</v>
      </c>
      <c r="C1784" s="3" t="s">
        <v>4176</v>
      </c>
      <c r="D1784" s="9" t="s">
        <v>4177</v>
      </c>
      <c r="E1784" s="9" t="s">
        <v>4176</v>
      </c>
      <c r="F1784" s="9" t="s">
        <v>4177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4178</v>
      </c>
      <c r="O1784" s="14">
        <v>25840886</v>
      </c>
      <c r="P1784" s="3" t="s">
        <v>4179</v>
      </c>
      <c r="Q1784" s="9" t="s">
        <v>4180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4181</v>
      </c>
      <c r="C1785" s="3" t="s">
        <v>4182</v>
      </c>
      <c r="D1785" s="9" t="s">
        <v>4183</v>
      </c>
      <c r="E1785" s="9" t="s">
        <v>4182</v>
      </c>
      <c r="F1785" s="9" t="s">
        <v>4183</v>
      </c>
      <c r="G1785" s="9" t="s">
        <v>3429</v>
      </c>
      <c r="H1785" s="9" t="s">
        <v>29</v>
      </c>
      <c r="I1785" s="9" t="s">
        <v>4184</v>
      </c>
      <c r="J1785" s="4"/>
      <c r="K1785" s="4"/>
      <c r="L1785" s="4"/>
      <c r="M1785" s="4"/>
      <c r="N1785" s="3" t="s">
        <v>4185</v>
      </c>
      <c r="O1785" s="14">
        <v>27132781</v>
      </c>
      <c r="P1785" s="13" t="s">
        <v>4186</v>
      </c>
      <c r="Q1785" s="9" t="s">
        <v>4187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4188</v>
      </c>
      <c r="C1786" s="3" t="s">
        <v>4189</v>
      </c>
      <c r="D1786" s="4"/>
      <c r="E1786" s="9" t="s">
        <v>4189</v>
      </c>
      <c r="F1786" s="4"/>
      <c r="G1786" s="9" t="s">
        <v>28</v>
      </c>
      <c r="H1786" s="4"/>
      <c r="I1786" s="9" t="s">
        <v>4190</v>
      </c>
      <c r="J1786" s="9" t="s">
        <v>4191</v>
      </c>
      <c r="K1786" s="4"/>
      <c r="L1786" s="4"/>
      <c r="M1786" s="4"/>
      <c r="N1786" s="7"/>
      <c r="O1786" s="7"/>
      <c r="P1786" s="7"/>
      <c r="Q1786" s="9" t="s">
        <v>4192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4193</v>
      </c>
      <c r="C1787" s="8" t="s">
        <v>4194</v>
      </c>
      <c r="D1787" s="16"/>
      <c r="E1787" s="17" t="s">
        <v>4194</v>
      </c>
      <c r="F1787" s="4"/>
      <c r="G1787" s="9" t="s">
        <v>28</v>
      </c>
      <c r="H1787" s="4"/>
      <c r="I1787" s="9" t="s">
        <v>4089</v>
      </c>
      <c r="J1787" s="9" t="s">
        <v>4195</v>
      </c>
      <c r="K1787" s="4"/>
      <c r="L1787" s="4"/>
      <c r="M1787" s="4"/>
      <c r="N1787" s="7"/>
      <c r="O1787" s="7"/>
      <c r="P1787" s="13" t="s">
        <v>4196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4197</v>
      </c>
      <c r="C1788" s="3" t="s">
        <v>4198</v>
      </c>
      <c r="D1788" s="9" t="s">
        <v>4199</v>
      </c>
      <c r="E1788" s="9" t="s">
        <v>4198</v>
      </c>
      <c r="F1788" s="9" t="s">
        <v>4199</v>
      </c>
      <c r="G1788" s="17" t="s">
        <v>4047</v>
      </c>
      <c r="H1788" s="16"/>
      <c r="I1788" s="9" t="s">
        <v>4200</v>
      </c>
      <c r="J1788" s="17" t="s">
        <v>4201</v>
      </c>
      <c r="K1788" s="16"/>
      <c r="L1788" s="4"/>
      <c r="M1788" s="16"/>
      <c r="N1788" s="7"/>
      <c r="O1788" s="3" t="s">
        <v>4202</v>
      </c>
      <c r="P1788" s="13" t="s">
        <v>4203</v>
      </c>
      <c r="Q1788" s="17" t="s">
        <v>4204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4205</v>
      </c>
      <c r="C1789" s="3" t="s">
        <v>4206</v>
      </c>
      <c r="D1789" s="17" t="s">
        <v>4207</v>
      </c>
      <c r="E1789" s="9" t="s">
        <v>4206</v>
      </c>
      <c r="F1789" s="17" t="s">
        <v>4207</v>
      </c>
      <c r="G1789" s="17" t="s">
        <v>4047</v>
      </c>
      <c r="H1789" s="16"/>
      <c r="I1789" s="17" t="s">
        <v>4208</v>
      </c>
      <c r="J1789" s="16"/>
      <c r="K1789" s="16"/>
      <c r="L1789" s="4"/>
      <c r="M1789" s="16"/>
      <c r="N1789" s="7"/>
      <c r="O1789" s="14">
        <v>65269705</v>
      </c>
      <c r="P1789" s="13" t="s">
        <v>4209</v>
      </c>
      <c r="Q1789" s="17" t="s">
        <v>4210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4211</v>
      </c>
      <c r="C1790" s="3" t="s">
        <v>4212</v>
      </c>
      <c r="D1790" s="16"/>
      <c r="E1790" s="16"/>
      <c r="F1790" s="9" t="s">
        <v>4212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4213</v>
      </c>
      <c r="Q1790" s="17" t="s">
        <v>4214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4215</v>
      </c>
      <c r="C1791" s="3" t="s">
        <v>4216</v>
      </c>
      <c r="D1791" s="16"/>
      <c r="E1791" s="16"/>
      <c r="F1791" s="9" t="s">
        <v>4216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4217</v>
      </c>
      <c r="Q1791" s="17" t="s">
        <v>4218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4219</v>
      </c>
      <c r="C1792" s="3" t="s">
        <v>4220</v>
      </c>
      <c r="D1792" s="16"/>
      <c r="E1792" s="17" t="s">
        <v>4220</v>
      </c>
      <c r="F1792" s="4"/>
      <c r="G1792" s="17" t="s">
        <v>4047</v>
      </c>
      <c r="H1792" s="16"/>
      <c r="I1792" s="9" t="s">
        <v>4221</v>
      </c>
      <c r="J1792" s="16"/>
      <c r="K1792" s="16"/>
      <c r="L1792" s="4"/>
      <c r="M1792" s="16"/>
      <c r="N1792" s="7"/>
      <c r="O1792" s="14">
        <v>63839172</v>
      </c>
      <c r="P1792" s="13" t="s">
        <v>4222</v>
      </c>
      <c r="Q1792" s="17" t="s">
        <v>4223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4224</v>
      </c>
      <c r="C1793" s="3" t="s">
        <v>4225</v>
      </c>
      <c r="D1793" s="16"/>
      <c r="E1793" s="16"/>
      <c r="F1793" s="9" t="s">
        <v>4226</v>
      </c>
      <c r="G1793" s="17" t="s">
        <v>154</v>
      </c>
      <c r="H1793" s="16"/>
      <c r="I1793" s="18" t="s">
        <v>4227</v>
      </c>
      <c r="J1793" s="16"/>
      <c r="K1793" s="16"/>
      <c r="L1793" s="4"/>
      <c r="M1793" s="16"/>
      <c r="N1793" s="7"/>
      <c r="O1793" s="3"/>
      <c r="P1793" s="15" t="s">
        <v>4228</v>
      </c>
      <c r="Q1793" s="19" t="s">
        <v>4229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4230</v>
      </c>
      <c r="C1794" s="3" t="s">
        <v>4231</v>
      </c>
      <c r="D1794" s="16"/>
      <c r="E1794" s="16"/>
      <c r="F1794" s="9" t="s">
        <v>4231</v>
      </c>
      <c r="G1794" s="9" t="s">
        <v>28</v>
      </c>
      <c r="H1794" s="16"/>
      <c r="I1794" s="9" t="s">
        <v>4232</v>
      </c>
      <c r="J1794" s="16"/>
      <c r="K1794" s="16"/>
      <c r="L1794" s="4"/>
      <c r="M1794" s="16"/>
      <c r="N1794" s="7"/>
      <c r="O1794" s="3"/>
      <c r="P1794" s="15" t="s">
        <v>4233</v>
      </c>
      <c r="Q1794" s="19" t="s">
        <v>4234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4235</v>
      </c>
      <c r="C1795" s="3" t="s">
        <v>4236</v>
      </c>
      <c r="D1795" s="16"/>
      <c r="E1795" s="16"/>
      <c r="F1795" s="9" t="s">
        <v>4236</v>
      </c>
      <c r="G1795" s="9" t="s">
        <v>28</v>
      </c>
      <c r="H1795" s="16"/>
      <c r="I1795" s="9" t="s">
        <v>4237</v>
      </c>
      <c r="J1795" s="9" t="s">
        <v>4238</v>
      </c>
      <c r="K1795" s="16"/>
      <c r="L1795" s="4"/>
      <c r="M1795" s="16"/>
      <c r="N1795" s="7"/>
      <c r="O1795" s="3"/>
      <c r="P1795" s="15" t="s">
        <v>4239</v>
      </c>
      <c r="Q1795" s="19" t="s">
        <v>4240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4241</v>
      </c>
      <c r="C1796" s="3" t="s">
        <v>4242</v>
      </c>
      <c r="D1796" s="16"/>
      <c r="E1796" s="16"/>
      <c r="F1796" s="9" t="s">
        <v>4242</v>
      </c>
      <c r="G1796" s="17" t="s">
        <v>29</v>
      </c>
      <c r="H1796" s="16"/>
      <c r="I1796" s="9" t="s">
        <v>4243</v>
      </c>
      <c r="J1796" s="16"/>
      <c r="K1796" s="16"/>
      <c r="L1796" s="4"/>
      <c r="M1796" s="16"/>
      <c r="N1796" s="7"/>
      <c r="O1796" s="3"/>
      <c r="P1796" s="20" t="s">
        <v>4244</v>
      </c>
      <c r="Q1796" s="21" t="s">
        <v>4245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4246</v>
      </c>
      <c r="C1797" s="3" t="s">
        <v>4247</v>
      </c>
      <c r="D1797" s="16"/>
      <c r="E1797" s="16"/>
      <c r="F1797" s="9" t="s">
        <v>4247</v>
      </c>
      <c r="G1797" s="17" t="s">
        <v>28</v>
      </c>
      <c r="H1797" s="16"/>
      <c r="I1797" s="9" t="s">
        <v>4248</v>
      </c>
      <c r="J1797" s="16"/>
      <c r="K1797" s="16"/>
      <c r="L1797" s="4"/>
      <c r="M1797" s="16"/>
      <c r="N1797" s="7"/>
      <c r="O1797" s="3"/>
      <c r="P1797" s="13" t="s">
        <v>4249</v>
      </c>
      <c r="Q1797" s="19" t="s">
        <v>4250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4251</v>
      </c>
      <c r="C1798" s="3" t="s">
        <v>4252</v>
      </c>
      <c r="D1798" s="16"/>
      <c r="E1798" s="16"/>
      <c r="F1798" s="9" t="s">
        <v>4252</v>
      </c>
      <c r="G1798" s="17" t="s">
        <v>154</v>
      </c>
      <c r="H1798" s="16"/>
      <c r="I1798" s="9" t="s">
        <v>4253</v>
      </c>
      <c r="J1798" s="17" t="s">
        <v>4254</v>
      </c>
      <c r="K1798" s="16"/>
      <c r="L1798" s="4"/>
      <c r="M1798" s="16"/>
      <c r="N1798" s="7"/>
      <c r="O1798" s="3"/>
      <c r="P1798" s="20" t="s">
        <v>4255</v>
      </c>
      <c r="Q1798" s="21" t="s">
        <v>4256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4257</v>
      </c>
      <c r="C1799" s="3" t="s">
        <v>4258</v>
      </c>
      <c r="D1799" s="16"/>
      <c r="E1799" s="16"/>
      <c r="F1799" s="9" t="s">
        <v>4258</v>
      </c>
      <c r="G1799" s="17" t="s">
        <v>29</v>
      </c>
      <c r="H1799" s="16"/>
      <c r="I1799" s="9" t="s">
        <v>4259</v>
      </c>
      <c r="J1799" s="16"/>
      <c r="K1799" s="16"/>
      <c r="L1799" s="4"/>
      <c r="M1799" s="16"/>
      <c r="N1799" s="7"/>
      <c r="O1799" s="3"/>
      <c r="P1799" s="13" t="s">
        <v>4260</v>
      </c>
      <c r="Q1799" s="17" t="s">
        <v>4261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4262</v>
      </c>
      <c r="C1800" s="3" t="s">
        <v>4263</v>
      </c>
      <c r="D1800" s="16"/>
      <c r="E1800" s="16"/>
      <c r="F1800" s="9" t="s">
        <v>4263</v>
      </c>
      <c r="G1800" s="17" t="s">
        <v>154</v>
      </c>
      <c r="H1800" s="16"/>
      <c r="I1800" s="9" t="s">
        <v>4264</v>
      </c>
      <c r="J1800" s="17" t="s">
        <v>4265</v>
      </c>
      <c r="K1800" s="16"/>
      <c r="L1800" s="4"/>
      <c r="M1800" s="16"/>
      <c r="N1800" s="10"/>
      <c r="O1800" s="3"/>
      <c r="P1800" s="13" t="s">
        <v>4266</v>
      </c>
      <c r="Q1800" s="17" t="s">
        <v>4267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4268</v>
      </c>
      <c r="C1801" s="3" t="s">
        <v>4269</v>
      </c>
      <c r="D1801" s="16"/>
      <c r="E1801" s="16"/>
      <c r="F1801" s="9" t="s">
        <v>4269</v>
      </c>
      <c r="G1801" s="17" t="s">
        <v>154</v>
      </c>
      <c r="H1801" s="16"/>
      <c r="I1801" s="9" t="s">
        <v>4270</v>
      </c>
      <c r="J1801" s="16"/>
      <c r="K1801" s="16"/>
      <c r="L1801" s="4"/>
      <c r="M1801" s="16"/>
      <c r="N1801" s="10"/>
      <c r="O1801" s="3"/>
      <c r="P1801" s="13" t="s">
        <v>4271</v>
      </c>
      <c r="Q1801" s="17" t="s">
        <v>4272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4273</v>
      </c>
      <c r="C1802" s="3" t="s">
        <v>4274</v>
      </c>
      <c r="D1802" s="16" t="s">
        <v>4275</v>
      </c>
      <c r="E1802" s="16"/>
      <c r="F1802" s="9" t="s">
        <v>4275</v>
      </c>
      <c r="G1802" s="17" t="s">
        <v>154</v>
      </c>
      <c r="H1802" s="16"/>
      <c r="I1802" s="9" t="s">
        <v>4276</v>
      </c>
      <c r="J1802" s="16"/>
      <c r="K1802" s="16"/>
      <c r="L1802" s="4"/>
      <c r="M1802" s="16"/>
      <c r="N1802" s="10"/>
      <c r="O1802" s="3"/>
      <c r="P1802" s="13" t="s">
        <v>4277</v>
      </c>
      <c r="Q1802" s="17" t="s">
        <v>4278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4279</v>
      </c>
      <c r="C1803" s="7" t="s">
        <v>4280</v>
      </c>
      <c r="D1803" s="16"/>
      <c r="E1803" s="16"/>
      <c r="F1803" s="4" t="s">
        <v>4281</v>
      </c>
      <c r="G1803" s="22" t="s">
        <v>154</v>
      </c>
      <c r="H1803" s="23"/>
      <c r="I1803" s="4" t="s">
        <v>4282</v>
      </c>
      <c r="J1803" s="16" t="s">
        <v>4283</v>
      </c>
      <c r="K1803" s="16"/>
      <c r="L1803" s="4"/>
      <c r="M1803" s="16"/>
      <c r="N1803" s="7"/>
      <c r="O1803" s="3"/>
      <c r="P1803" s="10" t="s">
        <v>4284</v>
      </c>
      <c r="Q1803" s="22" t="s">
        <v>4285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4286</v>
      </c>
      <c r="C1804" s="1" t="s">
        <v>4287</v>
      </c>
      <c r="F1804" s="1" t="s">
        <v>4287</v>
      </c>
      <c r="G1804" s="1" t="s">
        <v>28</v>
      </c>
      <c r="I1804" s="1" t="s">
        <v>4288</v>
      </c>
      <c r="P1804" s="1" t="s">
        <v>4289</v>
      </c>
      <c r="Q1804" s="1" t="s">
        <v>4290</v>
      </c>
      <c r="T1804" s="1" t="s">
        <v>33</v>
      </c>
    </row>
    <row r="1805" spans="1:31" ht="15.75" customHeight="1">
      <c r="A1805" s="33">
        <v>1</v>
      </c>
      <c r="B1805" s="26" t="s">
        <v>4291</v>
      </c>
      <c r="C1805" s="27" t="s">
        <v>4292</v>
      </c>
      <c r="D1805" s="27" t="s">
        <v>4293</v>
      </c>
      <c r="E1805" s="26"/>
      <c r="F1805" s="27" t="s">
        <v>4293</v>
      </c>
      <c r="G1805" s="26" t="s">
        <v>154</v>
      </c>
      <c r="H1805" s="26"/>
      <c r="I1805" s="26" t="s">
        <v>4294</v>
      </c>
      <c r="J1805" s="26" t="s">
        <v>4295</v>
      </c>
      <c r="K1805" s="26"/>
      <c r="L1805" s="27"/>
      <c r="M1805" s="26"/>
      <c r="N1805" s="26"/>
      <c r="O1805" s="27"/>
      <c r="P1805" s="28" t="s">
        <v>4296</v>
      </c>
      <c r="Q1805" s="29" t="s">
        <v>4297</v>
      </c>
      <c r="R1805" s="27"/>
      <c r="S1805" s="26"/>
      <c r="T1805" s="26" t="s">
        <v>33</v>
      </c>
      <c r="U1805" s="27"/>
      <c r="V1805" s="27"/>
    </row>
    <row r="1806" spans="1:31" ht="15.75" customHeight="1">
      <c r="A1806" s="33">
        <v>1</v>
      </c>
      <c r="B1806" s="26" t="s">
        <v>4298</v>
      </c>
      <c r="C1806" s="27" t="s">
        <v>4299</v>
      </c>
      <c r="D1806" s="27"/>
      <c r="E1806" s="26"/>
      <c r="F1806" s="27" t="s">
        <v>4299</v>
      </c>
      <c r="G1806" s="26" t="s">
        <v>154</v>
      </c>
      <c r="H1806" s="26"/>
      <c r="I1806" s="27" t="s">
        <v>4300</v>
      </c>
      <c r="J1806" s="26" t="s">
        <v>4301</v>
      </c>
      <c r="K1806" s="26"/>
      <c r="L1806" s="27"/>
      <c r="M1806" s="26"/>
      <c r="N1806" s="26"/>
      <c r="O1806" s="27"/>
      <c r="P1806" s="28" t="s">
        <v>4302</v>
      </c>
      <c r="Q1806" s="29" t="s">
        <v>4303</v>
      </c>
      <c r="R1806" s="27"/>
      <c r="S1806" s="26"/>
      <c r="T1806" s="26" t="s">
        <v>33</v>
      </c>
      <c r="U1806" s="27"/>
      <c r="V1806" s="27"/>
    </row>
    <row r="1807" spans="1:31" ht="15.75" customHeight="1">
      <c r="A1807" s="33">
        <v>1</v>
      </c>
      <c r="B1807" s="26" t="s">
        <v>4304</v>
      </c>
      <c r="C1807" s="30" t="s">
        <v>4305</v>
      </c>
      <c r="D1807" s="27"/>
      <c r="E1807" s="26"/>
      <c r="F1807" s="31" t="s">
        <v>4305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4306</v>
      </c>
      <c r="Q1807" s="32" t="s">
        <v>4307</v>
      </c>
      <c r="R1807" s="27"/>
      <c r="S1807" s="26"/>
      <c r="T1807" s="26" t="s">
        <v>33</v>
      </c>
      <c r="U1807" s="27"/>
      <c r="V1807" s="27"/>
    </row>
    <row r="1808" spans="1:31" ht="15.75" customHeight="1">
      <c r="A1808" s="33">
        <v>1</v>
      </c>
      <c r="B1808" s="27" t="s">
        <v>4308</v>
      </c>
      <c r="C1808" s="27" t="s">
        <v>4309</v>
      </c>
      <c r="D1808" s="27"/>
      <c r="E1808" s="27"/>
      <c r="F1808" s="27" t="s">
        <v>4310</v>
      </c>
      <c r="G1808" s="26" t="s">
        <v>154</v>
      </c>
      <c r="H1808" s="27"/>
      <c r="I1808" s="27" t="s">
        <v>4311</v>
      </c>
      <c r="J1808" s="27"/>
      <c r="K1808" s="27"/>
      <c r="L1808" s="27"/>
      <c r="M1808" s="27"/>
      <c r="N1808" s="27"/>
      <c r="O1808" s="27"/>
      <c r="P1808" s="29" t="s">
        <v>4312</v>
      </c>
      <c r="Q1808" s="29" t="s">
        <v>4313</v>
      </c>
      <c r="R1808" s="27"/>
      <c r="S1808" s="27"/>
      <c r="T1808" s="26" t="s">
        <v>33</v>
      </c>
      <c r="U1808" s="27"/>
      <c r="V1808" s="27"/>
    </row>
    <row r="1809" spans="1:22" ht="15.75" customHeight="1">
      <c r="A1809" s="33">
        <v>1</v>
      </c>
      <c r="B1809" s="27" t="s">
        <v>4314</v>
      </c>
      <c r="C1809" s="27" t="s">
        <v>4315</v>
      </c>
      <c r="D1809" s="27"/>
      <c r="E1809" s="27"/>
      <c r="F1809" s="27" t="s">
        <v>4315</v>
      </c>
      <c r="G1809" s="27" t="s">
        <v>28</v>
      </c>
      <c r="H1809" s="27" t="s">
        <v>4047</v>
      </c>
      <c r="I1809" s="27" t="s">
        <v>4316</v>
      </c>
      <c r="J1809" s="27"/>
      <c r="K1809" s="27"/>
      <c r="L1809" s="27"/>
      <c r="M1809" s="27"/>
      <c r="N1809" s="27"/>
      <c r="O1809" s="27"/>
      <c r="P1809" s="29" t="s">
        <v>4317</v>
      </c>
      <c r="Q1809" s="29" t="s">
        <v>4318</v>
      </c>
      <c r="R1809" s="27"/>
      <c r="S1809" s="27"/>
      <c r="T1809" s="26" t="s">
        <v>33</v>
      </c>
      <c r="U1809" s="27"/>
      <c r="V1809" s="27"/>
    </row>
    <row r="1810" spans="1:22" ht="15.75" customHeight="1">
      <c r="A1810" s="33">
        <v>1</v>
      </c>
      <c r="B1810" s="27" t="s">
        <v>4319</v>
      </c>
      <c r="C1810" s="27" t="s">
        <v>4320</v>
      </c>
      <c r="D1810" s="27"/>
      <c r="E1810" s="27"/>
      <c r="F1810" s="27" t="s">
        <v>4320</v>
      </c>
      <c r="G1810" s="27" t="s">
        <v>28</v>
      </c>
      <c r="H1810" s="27"/>
      <c r="I1810" s="27" t="s">
        <v>4321</v>
      </c>
      <c r="J1810" s="27"/>
      <c r="K1810" s="27"/>
      <c r="L1810" s="27"/>
      <c r="M1810" s="27"/>
      <c r="N1810" s="27"/>
      <c r="O1810" s="27"/>
      <c r="P1810" s="27"/>
      <c r="Q1810" s="29" t="s">
        <v>4322</v>
      </c>
      <c r="R1810" s="27"/>
      <c r="S1810" s="27"/>
      <c r="T1810" s="26" t="s">
        <v>33</v>
      </c>
      <c r="U1810" s="27"/>
      <c r="V1810" s="27"/>
    </row>
    <row r="1811" spans="1:22" customFormat="1" ht="15" thickBot="1">
      <c r="A1811" s="34">
        <v>1</v>
      </c>
      <c r="B1811" s="34" t="s">
        <v>4323</v>
      </c>
      <c r="C1811" s="35" t="s">
        <v>4324</v>
      </c>
      <c r="D1811" s="36"/>
      <c r="E1811" s="34"/>
      <c r="F1811" s="36" t="s">
        <v>4324</v>
      </c>
      <c r="G1811" s="37" t="s">
        <v>154</v>
      </c>
      <c r="H1811" s="34"/>
      <c r="I1811" t="s">
        <v>4325</v>
      </c>
      <c r="K1811" s="34"/>
      <c r="L1811" s="36"/>
      <c r="M1811" s="34"/>
      <c r="N1811" s="34"/>
      <c r="O1811" s="38"/>
      <c r="P1811" s="39" t="s">
        <v>4326</v>
      </c>
      <c r="Q1811" s="34" t="s">
        <v>4327</v>
      </c>
      <c r="R1811" s="36"/>
      <c r="S1811" s="34"/>
      <c r="T1811" s="34" t="s">
        <v>33</v>
      </c>
    </row>
    <row r="1812" spans="1:22" customFormat="1" ht="15.6" thickTop="1" thickBot="1">
      <c r="A1812" s="26">
        <v>1</v>
      </c>
      <c r="B1812" s="26" t="s">
        <v>4328</v>
      </c>
      <c r="C1812" s="40" t="s">
        <v>4329</v>
      </c>
      <c r="E1812" s="26"/>
      <c r="F1812" s="40" t="s">
        <v>4329</v>
      </c>
      <c r="G1812" s="26" t="s">
        <v>28</v>
      </c>
      <c r="H1812" s="26"/>
      <c r="I1812" t="s">
        <v>4330</v>
      </c>
      <c r="J1812" t="s">
        <v>4331</v>
      </c>
      <c r="K1812" t="s">
        <v>4332</v>
      </c>
      <c r="M1812" s="26"/>
      <c r="N1812" s="26"/>
      <c r="O1812" s="41"/>
      <c r="P1812" s="39" t="s">
        <v>4333</v>
      </c>
      <c r="Q1812" s="26" t="s">
        <v>4334</v>
      </c>
      <c r="S1812" s="26"/>
      <c r="T1812" s="34" t="s">
        <v>33</v>
      </c>
    </row>
    <row r="1813" spans="1:22" customFormat="1" ht="15.6" thickTop="1" thickBot="1">
      <c r="A1813" s="34">
        <v>1</v>
      </c>
      <c r="B1813" s="34" t="s">
        <v>4335</v>
      </c>
      <c r="C1813" s="36" t="s">
        <v>4336</v>
      </c>
      <c r="D1813" s="36"/>
      <c r="E1813" s="34"/>
      <c r="F1813" s="36" t="s">
        <v>4336</v>
      </c>
      <c r="G1813" s="9" t="s">
        <v>154</v>
      </c>
      <c r="H1813" s="34"/>
      <c r="I1813" t="s">
        <v>4337</v>
      </c>
      <c r="J1813" t="s">
        <v>4338</v>
      </c>
      <c r="K1813" s="34"/>
      <c r="L1813" s="36"/>
      <c r="M1813" s="34"/>
      <c r="N1813" s="34"/>
      <c r="O1813" s="38"/>
      <c r="P1813" s="39" t="s">
        <v>4339</v>
      </c>
      <c r="Q1813" s="42" t="s">
        <v>4340</v>
      </c>
      <c r="R1813" s="36"/>
      <c r="S1813" s="34"/>
      <c r="T1813" s="34" t="s">
        <v>33</v>
      </c>
    </row>
    <row r="1814" spans="1:22" customFormat="1" ht="15.6" thickTop="1" thickBot="1">
      <c r="A1814" s="43">
        <v>1</v>
      </c>
      <c r="B1814" s="43" t="s">
        <v>4341</v>
      </c>
      <c r="C1814" t="s">
        <v>4342</v>
      </c>
      <c r="F1814" t="s">
        <v>4342</v>
      </c>
      <c r="G1814" s="9" t="s">
        <v>154</v>
      </c>
      <c r="I1814" t="s">
        <v>4343</v>
      </c>
      <c r="J1814" t="s">
        <v>4344</v>
      </c>
      <c r="K1814" t="s">
        <v>4345</v>
      </c>
      <c r="P1814" s="42" t="s">
        <v>4346</v>
      </c>
      <c r="Q1814" s="42" t="s">
        <v>4347</v>
      </c>
      <c r="T1814" s="34" t="s">
        <v>33</v>
      </c>
    </row>
    <row r="1815" spans="1:22" customFormat="1" ht="15.6" thickTop="1" thickBot="1">
      <c r="A1815" s="43">
        <v>1</v>
      </c>
      <c r="B1815" s="43" t="s">
        <v>4348</v>
      </c>
      <c r="C1815" t="s">
        <v>4349</v>
      </c>
      <c r="F1815" t="s">
        <v>4349</v>
      </c>
      <c r="G1815" s="9" t="s">
        <v>154</v>
      </c>
      <c r="I1815" t="s">
        <v>4350</v>
      </c>
      <c r="J1815" t="s">
        <v>4351</v>
      </c>
      <c r="P1815" s="39" t="s">
        <v>4352</v>
      </c>
      <c r="Q1815" s="42" t="s">
        <v>4353</v>
      </c>
      <c r="T1815" s="34" t="s">
        <v>33</v>
      </c>
    </row>
    <row r="1816" spans="1:22" customFormat="1" ht="15.6" thickTop="1" thickBot="1">
      <c r="A1816" s="43">
        <v>1</v>
      </c>
      <c r="B1816" s="43" t="s">
        <v>4354</v>
      </c>
      <c r="C1816" t="s">
        <v>4355</v>
      </c>
      <c r="D1816" t="s">
        <v>4356</v>
      </c>
      <c r="E1816" t="s">
        <v>4357</v>
      </c>
      <c r="F1816" t="s">
        <v>4356</v>
      </c>
      <c r="G1816" s="9" t="s">
        <v>154</v>
      </c>
      <c r="I1816" t="s">
        <v>4358</v>
      </c>
      <c r="J1816" t="s">
        <v>4359</v>
      </c>
      <c r="K1816" t="s">
        <v>4360</v>
      </c>
      <c r="L1816" t="s">
        <v>4361</v>
      </c>
      <c r="M1816" t="s">
        <v>4362</v>
      </c>
      <c r="P1816" s="39" t="s">
        <v>4363</v>
      </c>
      <c r="Q1816" s="42" t="s">
        <v>4364</v>
      </c>
      <c r="T1816" s="34" t="s">
        <v>33</v>
      </c>
    </row>
    <row r="1817" spans="1:22" customFormat="1" ht="15.6" thickTop="1" thickBot="1">
      <c r="A1817" s="43">
        <v>1</v>
      </c>
      <c r="B1817" s="43" t="s">
        <v>4365</v>
      </c>
      <c r="C1817" t="s">
        <v>4366</v>
      </c>
      <c r="D1817" t="s">
        <v>4367</v>
      </c>
      <c r="F1817" t="s">
        <v>4367</v>
      </c>
      <c r="G1817" s="44" t="s">
        <v>4047</v>
      </c>
      <c r="I1817" t="s">
        <v>4368</v>
      </c>
      <c r="Q1817" t="s">
        <v>4369</v>
      </c>
      <c r="T1817" s="34" t="s">
        <v>33</v>
      </c>
    </row>
    <row r="1818" spans="1:22" customFormat="1" ht="15.6" thickTop="1" thickBot="1">
      <c r="A1818" s="43">
        <v>1</v>
      </c>
      <c r="B1818" s="43" t="s">
        <v>4370</v>
      </c>
      <c r="C1818" t="s">
        <v>4371</v>
      </c>
      <c r="D1818" t="s">
        <v>4372</v>
      </c>
      <c r="F1818" t="s">
        <v>4373</v>
      </c>
      <c r="G1818" s="44" t="s">
        <v>80</v>
      </c>
      <c r="Q1818" t="s">
        <v>4374</v>
      </c>
      <c r="T1818" s="34" t="s">
        <v>33</v>
      </c>
    </row>
    <row r="1819" spans="1:22" customFormat="1" ht="15.6" thickTop="1" thickBot="1">
      <c r="A1819" s="43">
        <v>1</v>
      </c>
      <c r="B1819" s="43" t="s">
        <v>4375</v>
      </c>
      <c r="C1819" t="s">
        <v>4376</v>
      </c>
      <c r="F1819" t="s">
        <v>4377</v>
      </c>
      <c r="G1819" s="9" t="s">
        <v>154</v>
      </c>
      <c r="I1819" t="s">
        <v>155</v>
      </c>
      <c r="J1819" t="s">
        <v>4378</v>
      </c>
      <c r="K1819" t="s">
        <v>4379</v>
      </c>
      <c r="L1819" t="s">
        <v>4380</v>
      </c>
      <c r="M1819" t="s">
        <v>4381</v>
      </c>
      <c r="P1819" s="39" t="s">
        <v>4382</v>
      </c>
      <c r="Q1819" s="42" t="s">
        <v>4383</v>
      </c>
      <c r="T1819" s="34" t="s">
        <v>33</v>
      </c>
    </row>
    <row r="1820" spans="1:22" customFormat="1" ht="15.6" thickTop="1" thickBot="1">
      <c r="A1820" s="43">
        <v>1</v>
      </c>
      <c r="B1820" s="43" t="s">
        <v>4384</v>
      </c>
      <c r="C1820" t="s">
        <v>4385</v>
      </c>
      <c r="G1820" s="26" t="s">
        <v>28</v>
      </c>
      <c r="I1820" t="s">
        <v>4386</v>
      </c>
      <c r="P1820" s="39" t="s">
        <v>4387</v>
      </c>
      <c r="Q1820" s="42" t="s">
        <v>4388</v>
      </c>
      <c r="T1820" s="34" t="s">
        <v>33</v>
      </c>
    </row>
    <row r="1821" spans="1:22" customFormat="1" ht="15.6" thickTop="1" thickBot="1">
      <c r="A1821" s="43">
        <v>1</v>
      </c>
      <c r="B1821" s="43" t="s">
        <v>4389</v>
      </c>
      <c r="C1821" t="s">
        <v>4390</v>
      </c>
      <c r="F1821" t="s">
        <v>4390</v>
      </c>
      <c r="G1821" s="9" t="s">
        <v>154</v>
      </c>
      <c r="I1821" t="s">
        <v>4391</v>
      </c>
      <c r="J1821" t="s">
        <v>4392</v>
      </c>
      <c r="P1821" s="39" t="s">
        <v>4393</v>
      </c>
      <c r="Q1821" s="42" t="s">
        <v>4394</v>
      </c>
      <c r="T1821" s="34" t="s">
        <v>33</v>
      </c>
    </row>
    <row r="1822" spans="1:22" customFormat="1" ht="15.6" thickTop="1" thickBot="1">
      <c r="A1822" s="43">
        <v>1</v>
      </c>
      <c r="B1822" s="43" t="s">
        <v>4395</v>
      </c>
      <c r="C1822" t="s">
        <v>4396</v>
      </c>
      <c r="F1822" t="s">
        <v>4396</v>
      </c>
      <c r="G1822" s="9" t="s">
        <v>154</v>
      </c>
      <c r="I1822" t="s">
        <v>4397</v>
      </c>
      <c r="J1822" t="s">
        <v>4398</v>
      </c>
      <c r="P1822" s="39" t="s">
        <v>4399</v>
      </c>
      <c r="Q1822" s="42" t="s">
        <v>4400</v>
      </c>
      <c r="T1822" s="34" t="s">
        <v>33</v>
      </c>
    </row>
    <row r="1823" spans="1:22" ht="15.75" customHeight="1" thickTop="1">
      <c r="A1823" s="45">
        <v>1</v>
      </c>
      <c r="B1823" s="45" t="s">
        <v>4403</v>
      </c>
      <c r="C1823" s="1" t="s">
        <v>4404</v>
      </c>
      <c r="D1823" s="1" t="s">
        <v>4405</v>
      </c>
      <c r="F1823" s="1" t="s">
        <v>4405</v>
      </c>
      <c r="G1823" s="44" t="s">
        <v>28</v>
      </c>
      <c r="I1823" s="1" t="s">
        <v>4406</v>
      </c>
      <c r="J1823" s="1" t="s">
        <v>4409</v>
      </c>
      <c r="P1823" s="28" t="s">
        <v>4407</v>
      </c>
      <c r="Q1823" s="29" t="s">
        <v>4408</v>
      </c>
      <c r="T1823" s="45" t="s">
        <v>33</v>
      </c>
    </row>
    <row r="1824" spans="1:22" ht="15.75" customHeight="1">
      <c r="A1824" s="45">
        <v>1</v>
      </c>
      <c r="B1824" s="45" t="s">
        <v>4410</v>
      </c>
      <c r="C1824" s="1" t="s">
        <v>4412</v>
      </c>
      <c r="D1824" s="1" t="s">
        <v>4411</v>
      </c>
      <c r="F1824" s="1" t="s">
        <v>4411</v>
      </c>
      <c r="G1824" s="44" t="s">
        <v>154</v>
      </c>
      <c r="I1824" s="1" t="s">
        <v>4413</v>
      </c>
      <c r="J1824" s="1" t="s">
        <v>4414</v>
      </c>
      <c r="K1824" t="s">
        <v>4415</v>
      </c>
      <c r="L1824" t="s">
        <v>4416</v>
      </c>
      <c r="P1824" s="28" t="s">
        <v>4417</v>
      </c>
      <c r="Q1824" s="29" t="s">
        <v>4418</v>
      </c>
      <c r="T1824" s="45" t="s">
        <v>33</v>
      </c>
    </row>
    <row r="1825" spans="1:20" ht="15.75" customHeight="1">
      <c r="A1825" s="45">
        <v>1</v>
      </c>
      <c r="B1825" s="45" t="s">
        <v>4419</v>
      </c>
      <c r="C1825" t="s">
        <v>4420</v>
      </c>
      <c r="D1825" s="1" t="s">
        <v>4421</v>
      </c>
      <c r="F1825" s="1" t="s">
        <v>4421</v>
      </c>
      <c r="G1825" s="44" t="s">
        <v>154</v>
      </c>
      <c r="I1825" s="1" t="s">
        <v>4422</v>
      </c>
      <c r="J1825" t="s">
        <v>4423</v>
      </c>
      <c r="P1825" s="1" t="s">
        <v>4424</v>
      </c>
      <c r="Q1825" s="1" t="s">
        <v>4425</v>
      </c>
      <c r="T1825" s="45" t="s">
        <v>33</v>
      </c>
    </row>
    <row r="1826" spans="1:20" ht="15.75" customHeight="1">
      <c r="A1826" s="45">
        <v>1</v>
      </c>
      <c r="B1826" s="45" t="s">
        <v>4426</v>
      </c>
      <c r="C1826" s="1" t="s">
        <v>4427</v>
      </c>
      <c r="F1826" s="1" t="s">
        <v>4427</v>
      </c>
      <c r="G1826" s="46" t="s">
        <v>4047</v>
      </c>
      <c r="Q1826" s="1" t="s">
        <v>4428</v>
      </c>
      <c r="T1826" s="46" t="s">
        <v>33</v>
      </c>
    </row>
    <row r="1827" spans="1:20" ht="15.75" customHeight="1">
      <c r="A1827" s="45">
        <v>1</v>
      </c>
      <c r="B1827" s="46" t="s">
        <v>4429</v>
      </c>
      <c r="C1827" s="1" t="s">
        <v>4430</v>
      </c>
      <c r="F1827" s="1" t="s">
        <v>4430</v>
      </c>
      <c r="G1827" s="46" t="s">
        <v>4047</v>
      </c>
      <c r="Q1827" s="1" t="s">
        <v>4431</v>
      </c>
      <c r="T1827" s="46" t="s">
        <v>33</v>
      </c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  <hyperlink ref="P1811" r:id="rId46" xr:uid="{50451246-0C6E-454B-9F79-29F889F41424}"/>
    <hyperlink ref="P1812" r:id="rId47" xr:uid="{7E844BB3-BCDB-4515-8409-2B5473D395FF}"/>
    <hyperlink ref="P1813" r:id="rId48" xr:uid="{ABC1CD9E-77E6-4381-966C-0621A053F575}"/>
    <hyperlink ref="Q1813" r:id="rId49" display="https://www.tum.de/" xr:uid="{254F1BA7-CE7D-4A80-AA90-7BB70EF07111}"/>
    <hyperlink ref="P1814" r:id="rId50" xr:uid="{33403C58-DFDC-4013-B0C7-8142B0FE0639}"/>
    <hyperlink ref="Q1814" r:id="rId51" display="https://www.metu.edu.tr/" xr:uid="{52BF5874-5141-4815-A1B7-BB0A47C4E15B}"/>
    <hyperlink ref="P1815" r:id="rId52" xr:uid="{00E3B55D-04D6-4C1E-9861-49B467B52256}"/>
    <hyperlink ref="Q1815" r:id="rId53" xr:uid="{478C557C-E14B-45F1-8173-02808DB868D6}"/>
    <hyperlink ref="P1816" r:id="rId54" xr:uid="{C82E9D80-EED1-4100-9A7F-BC6802A5A014}"/>
    <hyperlink ref="Q1816" r:id="rId55" xr:uid="{7EA75521-9117-4179-9525-F168E5B921C0}"/>
    <hyperlink ref="P1819" r:id="rId56" xr:uid="{47467F47-A5EA-4FBA-B330-E6A03AA29A1A}"/>
    <hyperlink ref="Q1819" r:id="rId57" xr:uid="{4084AED9-C435-4682-AE42-33F85D64BBA8}"/>
    <hyperlink ref="P1820" r:id="rId58" xr:uid="{B86CB17E-ACDE-4596-B5F9-71EC3E02BC77}"/>
    <hyperlink ref="Q1820" r:id="rId59" xr:uid="{885C335A-1FA6-4F51-840C-A8D1C59B438B}"/>
    <hyperlink ref="Q1821" r:id="rId60" xr:uid="{1F459751-F707-4865-9A94-196D368BD820}"/>
    <hyperlink ref="P1821" r:id="rId61" xr:uid="{FFEC09F0-EDBE-4C03-909A-471C9185FC48}"/>
    <hyperlink ref="P1822" r:id="rId62" xr:uid="{1F865359-FA4F-4BED-8AC4-9435FD7819FD}"/>
    <hyperlink ref="Q1822" r:id="rId63" display="https://www.umk.pl/" xr:uid="{EC62A840-409C-4D41-A800-E4D2C0650110}"/>
    <hyperlink ref="P1716" r:id="rId64" xr:uid="{5CC7EDC1-C96C-4798-A1E0-34CFA702F2B1}"/>
    <hyperlink ref="P1823" r:id="rId65" xr:uid="{8D19249D-D166-47F0-B24A-7752D66A66D1}"/>
    <hyperlink ref="Q1823" r:id="rId66" display="https://www.catalysis.de/" xr:uid="{B0833C6E-8241-434C-912E-99A404514301}"/>
    <hyperlink ref="P1824" r:id="rId67" xr:uid="{0286C68B-51B2-4CE7-B800-C5CF755A5BB0}"/>
    <hyperlink ref="Q1824" r:id="rId68" xr:uid="{38D66057-01AF-4C0E-9E8A-8C118AD0B2F2}"/>
    <hyperlink ref="Q1763" r:id="rId69" xr:uid="{A131512F-28CC-406D-9278-A20BE5C3C1C8}"/>
  </hyperlinks>
  <pageMargins left="0.7" right="0.7" top="0.78749999999999998" bottom="0.78749999999999998" header="0.51180599999999998" footer="0.51180599999999998"/>
  <pageSetup orientation="portrait" r:id="rId70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4140625" defaultRowHeight="15" customHeight="1"/>
  <cols>
    <col min="1" max="1" width="18.44140625" style="1" customWidth="1"/>
    <col min="2" max="6" width="8.44140625" style="1" customWidth="1"/>
    <col min="7" max="16384" width="8.44140625" style="1"/>
  </cols>
  <sheetData>
    <row r="1" spans="1:5" ht="13.65" customHeight="1">
      <c r="A1" s="9" t="s">
        <v>4040</v>
      </c>
      <c r="B1" s="4"/>
      <c r="C1" s="4"/>
      <c r="D1" s="4"/>
      <c r="E1" s="4"/>
    </row>
    <row r="2" spans="1:5" ht="13.65" customHeight="1">
      <c r="A2" s="9" t="s">
        <v>3636</v>
      </c>
      <c r="B2" s="4"/>
      <c r="C2" s="4"/>
      <c r="D2" s="4"/>
      <c r="E2" s="4"/>
    </row>
    <row r="3" spans="1:5" ht="13.65" customHeight="1">
      <c r="A3" s="9" t="s">
        <v>3672</v>
      </c>
      <c r="B3" s="4"/>
      <c r="C3" s="4"/>
      <c r="D3" s="4"/>
      <c r="E3" s="4"/>
    </row>
    <row r="4" spans="1:5" ht="13.65" customHeight="1">
      <c r="A4" s="9" t="s">
        <v>3635</v>
      </c>
      <c r="B4" s="4"/>
      <c r="C4" s="4"/>
      <c r="D4" s="4"/>
      <c r="E4" s="4"/>
    </row>
    <row r="5" spans="1:5" ht="13.65" customHeight="1">
      <c r="A5" s="9" t="s">
        <v>3560</v>
      </c>
      <c r="B5" s="4"/>
      <c r="C5" s="4"/>
      <c r="D5" s="4"/>
      <c r="E5" s="4"/>
    </row>
    <row r="6" spans="1:5" ht="13.65" customHeight="1">
      <c r="A6" s="9" t="s">
        <v>3471</v>
      </c>
      <c r="B6" s="4"/>
      <c r="C6" s="4"/>
      <c r="D6" s="4"/>
      <c r="E6" s="4"/>
    </row>
    <row r="7" spans="1:5" ht="13.65" customHeight="1">
      <c r="A7" s="9" t="s">
        <v>3429</v>
      </c>
      <c r="B7" s="4"/>
      <c r="C7" s="4"/>
      <c r="D7" s="4"/>
      <c r="E7" s="4"/>
    </row>
    <row r="8" spans="1:5" ht="13.65" customHeight="1">
      <c r="A8" s="9" t="s">
        <v>29</v>
      </c>
      <c r="B8" s="4"/>
      <c r="C8" s="4"/>
      <c r="D8" s="4"/>
      <c r="E8" s="4"/>
    </row>
    <row r="9" spans="1:5" ht="13.65" customHeight="1">
      <c r="A9" s="9" t="s">
        <v>3362</v>
      </c>
      <c r="B9" s="4"/>
      <c r="C9" s="4"/>
      <c r="D9" s="4"/>
      <c r="E9" s="4"/>
    </row>
    <row r="10" spans="1:5" ht="13.65" customHeight="1">
      <c r="A10" s="9" t="s">
        <v>3347</v>
      </c>
      <c r="B10" s="4"/>
      <c r="C10" s="4"/>
      <c r="D10" s="4"/>
      <c r="E10" s="4"/>
    </row>
    <row r="11" spans="1:5" ht="13.65" customHeight="1">
      <c r="A11" s="9" t="s">
        <v>154</v>
      </c>
      <c r="B11" s="4"/>
      <c r="C11" s="4"/>
      <c r="D11" s="4"/>
      <c r="E11" s="4"/>
    </row>
    <row r="12" spans="1:5" ht="13.65" customHeight="1">
      <c r="A12" s="9" t="s">
        <v>80</v>
      </c>
      <c r="B12" s="4"/>
      <c r="C12" s="4"/>
      <c r="D12" s="4"/>
      <c r="E12" s="4"/>
    </row>
    <row r="13" spans="1:5" ht="13.65" customHeight="1">
      <c r="A13" s="9" t="s">
        <v>28</v>
      </c>
      <c r="B13" s="4"/>
      <c r="C13" s="4"/>
      <c r="D13" s="4"/>
      <c r="E13" s="4"/>
    </row>
    <row r="14" spans="1:5" ht="13.65" customHeight="1">
      <c r="A14" s="9" t="s">
        <v>3465</v>
      </c>
      <c r="B14" s="4"/>
      <c r="C14" s="4"/>
      <c r="D14" s="4"/>
      <c r="E14" s="4"/>
    </row>
    <row r="15" spans="1:5" ht="13.65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2025-10-02T13:26:55Z</dcterms:modified>
</cp:coreProperties>
</file>