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<sst xmlns="http://schemas.openxmlformats.org/spreadsheetml/2006/main" count="31" uniqueCount="31">
  <si>
    <t xml:space="preserve">Name </t>
  </si>
  <si>
    <t>Quantity</t>
  </si>
  <si>
    <t>Mounts</t>
  </si>
  <si>
    <t>Gravity compensator clip, wrist mount</t>
  </si>
  <si>
    <t>Print settings</t>
  </si>
  <si>
    <t>Gravity compensator clip, elbow mount</t>
  </si>
  <si>
    <t>Nylon (pa6)</t>
  </si>
  <si>
    <t>Camera mount for Viper wrist cam</t>
  </si>
  <si>
    <t>Layer height 0.2</t>
  </si>
  <si>
    <t>Overhead cam mount</t>
  </si>
  <si>
    <t>35-ish% infill, triangular</t>
  </si>
  <si>
    <t>Worms-eye cam mount</t>
  </si>
  <si>
    <t>4 floor/ceiling layers, 2 wall layers</t>
  </si>
  <si>
    <t xml:space="preserve">Widow x gripper </t>
  </si>
  <si>
    <t>W-bridge_rails_support_v1 1</t>
  </si>
  <si>
    <t>W-finger_adaptor_v1</t>
  </si>
  <si>
    <t>W-finger_holder_M_v1</t>
  </si>
  <si>
    <t>W-gripper_backplate_v1 (acrylic 3mm thickness)</t>
  </si>
  <si>
    <t xml:space="preserve">W-hand_holder_v1 </t>
  </si>
  <si>
    <t xml:space="preserve">W-rotor_arm_v1 </t>
  </si>
  <si>
    <t xml:space="preserve">W-rotor_v1 </t>
  </si>
  <si>
    <t xml:space="preserve">W-shim_rotor_v1 </t>
  </si>
  <si>
    <t>Viper x GRipper</t>
  </si>
  <si>
    <t>Bridge_rails_support_v1</t>
  </si>
  <si>
    <t>Finger_adaptor_v1</t>
  </si>
  <si>
    <t>Finger_v1</t>
  </si>
  <si>
    <t>Gripper_backplate_v1(acrylic 3mm thickness)</t>
  </si>
  <si>
    <t>Rotor_arm_v1</t>
  </si>
  <si>
    <t>Rotor_v1</t>
  </si>
  <si>
    <t>Shim_rotor_v1</t>
  </si>
  <si>
    <t xml:space="preserve">Total 3d prints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</si>
</sst>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11.0"/>
      <color rgb="FF000000"/>
      <name val="Roboto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shrinkToFit="0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2</v>
      </c>
      <c r="B2" s="4"/>
    </row>
    <row r="3">
      <c r="A3" s="5" t="s">
        <v>3</v>
      </c>
      <c r="B3" s="4">
        <v>2.0</v>
      </c>
      <c r="C3" s="6"/>
      <c r="D3" s="7" t="s">
        <v>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5" t="s">
        <v>5</v>
      </c>
      <c r="B4" s="4">
        <v>2.0</v>
      </c>
      <c r="C4" s="6"/>
      <c r="D4" s="8" t="s">
        <v>6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5" t="s">
        <v>7</v>
      </c>
      <c r="B5" s="4">
        <v>2.0</v>
      </c>
      <c r="C5" s="6"/>
      <c r="D5" s="8" t="s">
        <v>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 t="s">
        <v>9</v>
      </c>
      <c r="B6" s="4">
        <v>2.0</v>
      </c>
      <c r="C6" s="6"/>
      <c r="D6" s="8" t="s">
        <v>10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5" t="s">
        <v>11</v>
      </c>
      <c r="B7" s="4">
        <v>1.0</v>
      </c>
      <c r="C7" s="6"/>
      <c r="D7" s="8" t="s">
        <v>12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/>
      <c r="B8" s="4"/>
    </row>
    <row r="9">
      <c r="A9" s="3" t="s">
        <v>13</v>
      </c>
      <c r="B9" s="4"/>
    </row>
    <row r="10">
      <c r="A10" s="3" t="s">
        <v>14</v>
      </c>
      <c r="B10" s="3">
        <v>2.0</v>
      </c>
    </row>
    <row r="11">
      <c r="A11" s="3" t="s">
        <v>15</v>
      </c>
      <c r="B11" s="3">
        <v>4.0</v>
      </c>
    </row>
    <row r="12">
      <c r="A12" s="3" t="s">
        <v>16</v>
      </c>
      <c r="B12" s="3">
        <v>2.0</v>
      </c>
    </row>
    <row r="13">
      <c r="A13" s="3" t="s">
        <v>17</v>
      </c>
      <c r="B13" s="3">
        <v>2.0</v>
      </c>
    </row>
    <row r="14">
      <c r="A14" s="3" t="s">
        <v>18</v>
      </c>
      <c r="B14" s="3">
        <v>2.0</v>
      </c>
    </row>
    <row r="15">
      <c r="A15" s="3" t="s">
        <v>19</v>
      </c>
      <c r="B15" s="3">
        <v>4.0</v>
      </c>
    </row>
    <row r="16">
      <c r="A16" s="3" t="s">
        <v>20</v>
      </c>
      <c r="B16" s="3">
        <v>2.0</v>
      </c>
    </row>
    <row r="17">
      <c r="A17" s="3" t="s">
        <v>21</v>
      </c>
      <c r="B17" s="3">
        <v>2.0</v>
      </c>
    </row>
    <row r="18">
      <c r="A18" s="4"/>
      <c r="B18" s="4"/>
    </row>
    <row r="19">
      <c r="A19" s="3" t="s">
        <v>22</v>
      </c>
      <c r="B19" s="4"/>
    </row>
    <row r="20">
      <c r="A20" s="3" t="s">
        <v>23</v>
      </c>
      <c r="B20" s="3">
        <v>2.0</v>
      </c>
    </row>
    <row r="21">
      <c r="A21" s="3" t="s">
        <v>24</v>
      </c>
      <c r="B21" s="3">
        <v>4.0</v>
      </c>
    </row>
    <row r="22">
      <c r="A22" s="3" t="s">
        <v>25</v>
      </c>
      <c r="B22" s="3">
        <v>2.0</v>
      </c>
    </row>
    <row r="23">
      <c r="A23" s="3" t="s">
        <v>26</v>
      </c>
      <c r="B23" s="3">
        <v>2.0</v>
      </c>
    </row>
    <row r="24">
      <c r="A24" s="3" t="s">
        <v>27</v>
      </c>
      <c r="B24" s="3">
        <v>4.0</v>
      </c>
    </row>
    <row r="25">
      <c r="A25" s="3" t="s">
        <v>28</v>
      </c>
      <c r="B25" s="3">
        <v>2.0</v>
      </c>
    </row>
    <row r="26">
      <c r="A26" s="3" t="s">
        <v>29</v>
      </c>
      <c r="B26" s="3">
        <v>2.0</v>
      </c>
    </row>
    <row r="27">
      <c r="A27" s="3"/>
      <c r="B27" s="4"/>
    </row>
    <row r="28">
      <c r="A28" s="3" t="s">
        <v>30</v>
      </c>
      <c r="B28" s="4">
        <f>SUM(B20:B26)</f>
        <v>18</v>
      </c>
    </row>
    <row r="29">
      <c r="A29" s="7"/>
    </row>
    <row r="35">
      <c r="A35" s="9"/>
    </row>
  </sheetData>
  <drawing r:id="rId1"/>
</worksheet>
</file>